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moedrehjaelpen.sharepoint.com/sites/PUKsite/Delte dokumenter/ANALYSE/002 Projekter og indsatser/005 Frivillige aktiviteter/1.0 Frivilligtal/Frivilligtal/2026/"/>
    </mc:Choice>
  </mc:AlternateContent>
  <xr:revisionPtr revIDLastSave="80" documentId="8_{4C5BA2E9-8A15-45C0-AD64-5C003588EEE8}" xr6:coauthVersionLast="47" xr6:coauthVersionMax="47" xr10:uidLastSave="{BE113C5D-D403-4E1A-ABD4-D948EA7AC43A}"/>
  <bookViews>
    <workbookView xWindow="-120" yWindow="-120" windowWidth="29040" windowHeight="15720" tabRatio="961" activeTab="1" xr2:uid="{687EA6A5-F17A-4E59-A51C-03EFE0CD57EC}"/>
  </bookViews>
  <sheets>
    <sheet name="Forklaring" sheetId="15" r:id="rId1"/>
    <sheet name="Oplysninger om fondsbutikken" sheetId="14" r:id="rId2"/>
    <sheet name="Møder &amp; Arrangementer" sheetId="17" r:id="rId3"/>
    <sheet name="Butiksmøder" sheetId="3" r:id="rId4"/>
    <sheet name="Aktivitetsmøder" sheetId="18" r:id="rId5"/>
    <sheet name="Hjælpeaktivitet"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6" l="1"/>
</calcChain>
</file>

<file path=xl/sharedStrings.xml><?xml version="1.0" encoding="utf-8"?>
<sst xmlns="http://schemas.openxmlformats.org/spreadsheetml/2006/main" count="148" uniqueCount="55">
  <si>
    <t>Babystartpakker</t>
  </si>
  <si>
    <t>Føres automatisk over på Frivilligtal oversigt</t>
  </si>
  <si>
    <t>Navn</t>
  </si>
  <si>
    <t>Mail</t>
  </si>
  <si>
    <t>Telefonnummer</t>
  </si>
  <si>
    <t>Butikken: Korsbæk har 3 frivillige i butikken per vagt. Butikken har åbent 6 timer mandag til fredag og 4 timer om lørdagen. Hertil kommer, at en enkelt frivillig møder ind en halv time før, og en anden frivillig bliver en halv time efter for at gøre kassen op. Butikken holder åbent 48 uger om året. Derudover holdes der personalemøde af 2 timers varighed én gang om måneden. Her deltager 25 frivillige i gennemsnit. Estimatet for hele 2023 bliver således:</t>
  </si>
  <si>
    <t>Antal frivillige i alt tilknyttet aktiviteten</t>
  </si>
  <si>
    <t>januar</t>
  </si>
  <si>
    <t>februar</t>
  </si>
  <si>
    <t>marts</t>
  </si>
  <si>
    <t>april</t>
  </si>
  <si>
    <t>maj</t>
  </si>
  <si>
    <t>juni</t>
  </si>
  <si>
    <t>juli</t>
  </si>
  <si>
    <t>august</t>
  </si>
  <si>
    <t>september</t>
  </si>
  <si>
    <t xml:space="preserve">oktober </t>
  </si>
  <si>
    <t>november</t>
  </si>
  <si>
    <t>december</t>
  </si>
  <si>
    <t>antal uddelinger</t>
  </si>
  <si>
    <t xml:space="preserve">Uddelingstype </t>
  </si>
  <si>
    <r>
      <rPr>
        <b/>
        <sz val="10"/>
        <color theme="1"/>
        <rFont val="Open Sans"/>
        <family val="2"/>
      </rPr>
      <t>Øvrige uddelinger</t>
    </r>
    <r>
      <rPr>
        <sz val="10"/>
        <color theme="1"/>
        <rFont val="Open Sans"/>
        <family val="2"/>
      </rPr>
      <t xml:space="preserve"> fx sæsonkort, entrébilletter, der ikke er uddelt ifm. en oplevelsesaktivitet samt midler, gavekort eller andet, der ikke er uddelt via Mødrehjælpens koncept for En Hjælpende Hånd.</t>
    </r>
  </si>
  <si>
    <t>Antal frivillige, der deltog i mødet</t>
  </si>
  <si>
    <t>Mødetype (fx personalemøde, butiksudvalgsmøde, tovholdermøde)</t>
  </si>
  <si>
    <t>1/2 2026</t>
  </si>
  <si>
    <t>Dato for afholdelse</t>
  </si>
  <si>
    <t>fx frivilligtur sommer</t>
  </si>
  <si>
    <t>1/7 2026</t>
  </si>
  <si>
    <t>Måned</t>
  </si>
  <si>
    <t>fx fællesmøde for aktivitetsfrivillige</t>
  </si>
  <si>
    <t>antal frivillige i alt</t>
  </si>
  <si>
    <t>Mødetype (fx bestyrelsesmøde, frivilligplejearrangement, kursus mm. )</t>
  </si>
  <si>
    <t>fx personalemøde</t>
  </si>
  <si>
    <t>Mødetype (fx planlægningsmøder, tovholdermøde, fællesmøder for aktivitetsfrivillige, kursus)</t>
  </si>
  <si>
    <t>Overordnede tal vedr. frivillige</t>
  </si>
  <si>
    <t>Ansvarlig for indberetning til Mødrehjælpen</t>
  </si>
  <si>
    <t>Antal medlemmer af butiksudvalg (hvis I har et) pr. 31/12</t>
  </si>
  <si>
    <t>Antal butikstovholdere inkl. handyman og lign. pr. 31/12</t>
  </si>
  <si>
    <t>Aktivitetsmøder - møder for og med aktivitetsfrivillige</t>
  </si>
  <si>
    <t>Butiksmøder - møder for og med butiksfrivillige</t>
  </si>
  <si>
    <t xml:space="preserve">Indsæt mødenavn/type </t>
  </si>
  <si>
    <t>Indsæt mødetype/navn</t>
  </si>
  <si>
    <t>Skriv hvad, der er blevet uddelt fx gavekort til Mødrehjæpens butik</t>
  </si>
  <si>
    <t>Antal aktivitetsfrivillige i alt pr. 31/12</t>
  </si>
  <si>
    <t xml:space="preserve">Antal butiksfrivillige i alt pr. 31/12 </t>
  </si>
  <si>
    <t>Oplysninger om fondsbutikken</t>
  </si>
  <si>
    <t>Mødrehjælpens butik</t>
  </si>
  <si>
    <t>Skriv gadenavn</t>
  </si>
  <si>
    <t>Post/rolle i fondsbutikken</t>
  </si>
  <si>
    <t>Antal frivillige i alt i fondsbutikken pr. 31/12</t>
  </si>
  <si>
    <t>Antal styregruppemedlemmer og suppleanter pr. 31/12</t>
  </si>
  <si>
    <t>Antal frivillige tilknyttet et ansvarsområde uden at sidde i styregruppe pr. 31/12</t>
  </si>
  <si>
    <t xml:space="preserve">Øvrige uddelinger </t>
  </si>
  <si>
    <t>Møder og arrangementer for styregruppe og alle frivillige i fondsbutikken</t>
  </si>
  <si>
    <t>Det kan også være møder med eksterne samarbejdspartnere eller oplæg for andre.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</si>
</sst>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0"/>
      <color theme="1"/>
      <name val="Open Sans"/>
      <family val="2"/>
    </font>
    <font>
      <b/>
      <sz val="10"/>
      <color theme="1"/>
      <name val="Open Sans"/>
      <family val="2"/>
    </font>
    <font>
      <sz val="11"/>
      <color theme="1"/>
      <name val="Open Sans"/>
      <family val="2"/>
    </font>
    <font>
      <b/>
      <i/>
      <sz val="10"/>
      <color theme="1"/>
      <name val="Open Sans"/>
      <family val="2"/>
    </font>
    <font>
      <sz val="10"/>
      <name val="Open Sans"/>
      <family val="2"/>
    </font>
    <font>
      <i/>
      <sz val="10"/>
      <color theme="1"/>
      <name val="Open Sans"/>
      <family val="2"/>
    </font>
    <font>
      <b/>
      <sz val="10"/>
      <name val="Open Sans"/>
      <family val="2"/>
    </font>
    <font>
      <b/>
      <sz val="9"/>
      <color theme="1"/>
      <name val="Open Sans"/>
      <family val="2"/>
    </font>
    <font>
      <b/>
      <sz val="13"/>
      <color theme="1"/>
      <name val="Open Sans Semibold"/>
      <family val="2"/>
    </font>
    <font>
      <sz val="10"/>
      <color theme="1"/>
      <name val="Open Sans"/>
      <family val="2"/>
    </font>
    <font>
      <b/>
      <sz val="9"/>
      <color theme="1"/>
      <name val="Open Sans"/>
      <family val="2"/>
    </font>
    <font>
      <b/>
      <sz val="11"/>
      <color theme="0"/>
      <name val="Open Sans"/>
      <family val="2"/>
    </font>
    <font>
      <b/>
      <sz val="10"/>
      <color theme="0"/>
      <name val="Open Sans"/>
      <family val="2"/>
    </font>
    <font>
      <sz val="10"/>
      <color theme="0"/>
      <name val="Open Sans"/>
      <family val="2"/>
    </font>
    <font>
      <b/>
      <sz val="14"/>
      <color theme="0"/>
      <name val="Open Sans"/>
      <family val="2"/>
    </font>
    <font>
      <i/>
      <sz val="9"/>
      <color theme="1"/>
      <name val="Open Sans"/>
      <family val="2"/>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002D49"/>
        <bgColor indexed="64"/>
      </patternFill>
    </fill>
    <fill>
      <patternFill patternType="solid">
        <fgColor theme="6"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double">
        <color indexed="64"/>
      </bottom>
      <diagonal/>
    </border>
  </borders>
  <cellStyleXfs count="1">
    <xf numFmtId="0" fontId="0" fillId="0" borderId="0"/>
  </cellStyleXfs>
  <cellXfs count="100">
    <xf numFmtId="0" fontId="0" fillId="0" borderId="0" xfId="0"/>
    <xf numFmtId="0" fontId="1" fillId="0" borderId="0" xfId="0" applyFont="1"/>
    <xf numFmtId="0" fontId="1" fillId="0" borderId="1" xfId="0" applyFont="1" applyBorder="1"/>
    <xf numFmtId="0" fontId="3" fillId="0" borderId="0" xfId="0" applyFont="1"/>
    <xf numFmtId="0" fontId="2" fillId="0" borderId="0" xfId="0" applyFont="1"/>
    <xf numFmtId="0" fontId="6" fillId="0" borderId="1" xfId="0" applyFont="1" applyBorder="1" applyProtection="1">
      <protection locked="0"/>
    </xf>
    <xf numFmtId="0" fontId="1" fillId="2" borderId="3" xfId="0" applyFont="1" applyFill="1" applyBorder="1" applyAlignment="1">
      <alignment horizontal="left" vertical="center"/>
    </xf>
    <xf numFmtId="0" fontId="1" fillId="2" borderId="1" xfId="0" applyFont="1" applyFill="1" applyBorder="1" applyAlignment="1">
      <alignment vertical="center"/>
    </xf>
    <xf numFmtId="0" fontId="1" fillId="2" borderId="1" xfId="0" applyFont="1" applyFill="1" applyBorder="1" applyAlignment="1">
      <alignment vertical="center" wrapText="1"/>
    </xf>
    <xf numFmtId="0" fontId="3" fillId="5" borderId="0" xfId="0" applyFont="1" applyFill="1"/>
    <xf numFmtId="0" fontId="8" fillId="5" borderId="0" xfId="0" applyFont="1" applyFill="1"/>
    <xf numFmtId="0" fontId="3" fillId="5" borderId="0" xfId="0" applyFont="1" applyFill="1" applyAlignment="1">
      <alignment horizontal="left"/>
    </xf>
    <xf numFmtId="0" fontId="3" fillId="5" borderId="0" xfId="0" applyFont="1" applyFill="1" applyAlignment="1">
      <alignment vertical="top"/>
    </xf>
    <xf numFmtId="0" fontId="1" fillId="5" borderId="0" xfId="0" applyFont="1" applyFill="1"/>
    <xf numFmtId="0" fontId="8" fillId="5" borderId="0" xfId="0" applyFont="1" applyFill="1" applyAlignment="1">
      <alignment vertical="top"/>
    </xf>
    <xf numFmtId="0" fontId="7" fillId="2" borderId="3" xfId="0" applyFont="1" applyFill="1" applyBorder="1"/>
    <xf numFmtId="0" fontId="1" fillId="2" borderId="8" xfId="0" applyFont="1" applyFill="1" applyBorder="1"/>
    <xf numFmtId="0" fontId="1" fillId="2" borderId="5" xfId="0" applyFont="1" applyFill="1" applyBorder="1"/>
    <xf numFmtId="0" fontId="7" fillId="2" borderId="3" xfId="0" applyFont="1" applyFill="1" applyBorder="1" applyProtection="1">
      <protection locked="0"/>
    </xf>
    <xf numFmtId="0" fontId="1" fillId="2"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3" fillId="5" borderId="0" xfId="0" applyFont="1" applyFill="1" applyAlignment="1">
      <alignment horizontal="left" vertical="top" wrapText="1"/>
    </xf>
    <xf numFmtId="0" fontId="10" fillId="5" borderId="0" xfId="0" applyFont="1" applyFill="1"/>
    <xf numFmtId="0" fontId="11" fillId="5" borderId="0" xfId="0" applyFont="1" applyFill="1"/>
    <xf numFmtId="0" fontId="1" fillId="5" borderId="0" xfId="0" applyFont="1" applyFill="1" applyAlignment="1">
      <alignment vertical="top"/>
    </xf>
    <xf numFmtId="0" fontId="2" fillId="5" borderId="0" xfId="0" applyFont="1" applyFill="1"/>
    <xf numFmtId="0" fontId="13" fillId="4" borderId="1" xfId="0" applyFont="1" applyFill="1" applyBorder="1" applyAlignment="1">
      <alignment horizontal="center" vertical="center"/>
    </xf>
    <xf numFmtId="0" fontId="13" fillId="4" borderId="1" xfId="0" applyFont="1" applyFill="1" applyBorder="1" applyAlignment="1">
      <alignment horizontal="center" vertical="center" wrapText="1"/>
    </xf>
    <xf numFmtId="0" fontId="13" fillId="4" borderId="1" xfId="0" applyFont="1" applyFill="1" applyBorder="1" applyAlignment="1">
      <alignment vertical="center" wrapText="1"/>
    </xf>
    <xf numFmtId="0" fontId="0" fillId="5" borderId="0" xfId="0" applyFill="1"/>
    <xf numFmtId="0" fontId="12" fillId="4" borderId="6" xfId="0" applyFont="1" applyFill="1" applyBorder="1" applyAlignment="1">
      <alignment horizontal="left"/>
    </xf>
    <xf numFmtId="0" fontId="6" fillId="2" borderId="1" xfId="0" applyFont="1" applyFill="1" applyBorder="1" applyAlignment="1" applyProtection="1">
      <alignment vertical="center"/>
      <protection locked="0"/>
    </xf>
    <xf numFmtId="0" fontId="6" fillId="2" borderId="1" xfId="0" applyFont="1" applyFill="1" applyBorder="1" applyAlignment="1" applyProtection="1">
      <alignment horizontal="center" vertical="center"/>
      <protection locked="0"/>
    </xf>
    <xf numFmtId="0" fontId="12" fillId="4" borderId="8" xfId="0" applyFont="1" applyFill="1" applyBorder="1" applyAlignment="1">
      <alignment horizontal="left"/>
    </xf>
    <xf numFmtId="0" fontId="12" fillId="5" borderId="0" xfId="0" applyFont="1" applyFill="1" applyAlignment="1">
      <alignment horizontal="left"/>
    </xf>
    <xf numFmtId="0" fontId="2" fillId="0" borderId="1" xfId="0" applyFont="1" applyBorder="1" applyAlignment="1">
      <alignment vertical="center"/>
    </xf>
    <xf numFmtId="0" fontId="6" fillId="5" borderId="0" xfId="0" applyFont="1" applyFill="1"/>
    <xf numFmtId="0" fontId="13" fillId="4" borderId="1" xfId="0" applyFont="1" applyFill="1" applyBorder="1"/>
    <xf numFmtId="0" fontId="6" fillId="2" borderId="6" xfId="0" applyFont="1" applyFill="1" applyBorder="1" applyProtection="1">
      <protection locked="0"/>
    </xf>
    <xf numFmtId="0" fontId="1" fillId="2" borderId="1" xfId="0" applyFont="1" applyFill="1" applyBorder="1" applyProtection="1">
      <protection locked="0"/>
    </xf>
    <xf numFmtId="0" fontId="1" fillId="2" borderId="5" xfId="0" applyFont="1" applyFill="1" applyBorder="1" applyAlignment="1" applyProtection="1">
      <alignment horizontal="right"/>
      <protection locked="0"/>
    </xf>
    <xf numFmtId="0" fontId="6" fillId="2" borderId="1" xfId="0" applyFont="1" applyFill="1" applyBorder="1" applyProtection="1">
      <protection locked="0"/>
    </xf>
    <xf numFmtId="0" fontId="6" fillId="2" borderId="2" xfId="0" applyFont="1" applyFill="1" applyBorder="1" applyProtection="1">
      <protection locked="0"/>
    </xf>
    <xf numFmtId="0" fontId="1" fillId="2" borderId="11" xfId="0" applyFont="1" applyFill="1" applyBorder="1" applyAlignment="1" applyProtection="1">
      <alignment horizontal="right"/>
      <protection locked="0"/>
    </xf>
    <xf numFmtId="0" fontId="13" fillId="4" borderId="1" xfId="0" applyFont="1" applyFill="1" applyBorder="1" applyAlignment="1">
      <alignment vertical="top" wrapText="1"/>
    </xf>
    <xf numFmtId="0" fontId="13" fillId="4" borderId="1" xfId="0" applyFont="1" applyFill="1" applyBorder="1" applyAlignment="1">
      <alignment vertical="top"/>
    </xf>
    <xf numFmtId="0" fontId="1" fillId="2" borderId="1" xfId="0" applyFont="1" applyFill="1" applyBorder="1" applyAlignment="1" applyProtection="1">
      <alignment horizontal="right" vertical="center"/>
      <protection locked="0"/>
    </xf>
    <xf numFmtId="0" fontId="6" fillId="2" borderId="1" xfId="0" applyFont="1" applyFill="1" applyBorder="1"/>
    <xf numFmtId="0" fontId="15" fillId="4" borderId="5" xfId="0" applyFont="1" applyFill="1" applyBorder="1"/>
    <xf numFmtId="0" fontId="13" fillId="4" borderId="6" xfId="0" applyFont="1" applyFill="1" applyBorder="1"/>
    <xf numFmtId="0" fontId="14" fillId="0" borderId="1" xfId="0" applyFont="1" applyBorder="1" applyProtection="1">
      <protection locked="0"/>
    </xf>
    <xf numFmtId="0" fontId="5" fillId="0" borderId="3" xfId="0" applyFont="1" applyBorder="1"/>
    <xf numFmtId="0" fontId="5" fillId="0" borderId="3" xfId="0" applyFont="1" applyBorder="1" applyProtection="1">
      <protection locked="0"/>
    </xf>
    <xf numFmtId="0" fontId="1" fillId="0" borderId="1" xfId="0" applyFont="1" applyBorder="1" applyProtection="1">
      <protection locked="0"/>
    </xf>
    <xf numFmtId="0" fontId="2" fillId="0" borderId="12" xfId="0" applyFont="1" applyBorder="1"/>
    <xf numFmtId="0" fontId="2" fillId="0" borderId="1" xfId="0" applyFont="1" applyBorder="1" applyAlignment="1">
      <alignment horizontal="center" vertical="center" wrapText="1"/>
    </xf>
    <xf numFmtId="0" fontId="4" fillId="5" borderId="0" xfId="0" applyFont="1" applyFill="1" applyAlignment="1">
      <alignment horizontal="left" vertical="top" wrapText="1"/>
    </xf>
    <xf numFmtId="0" fontId="16" fillId="5" borderId="0" xfId="0" applyFont="1" applyFill="1" applyAlignment="1">
      <alignment horizontal="left"/>
    </xf>
    <xf numFmtId="0" fontId="1" fillId="0" borderId="3" xfId="0" applyFont="1" applyBorder="1" applyProtection="1">
      <protection locked="0"/>
    </xf>
    <xf numFmtId="0" fontId="16" fillId="5" borderId="0" xfId="0" applyFont="1" applyFill="1"/>
    <xf numFmtId="0" fontId="1" fillId="2" borderId="1" xfId="0" applyFont="1" applyFill="1" applyBorder="1" applyAlignment="1" applyProtection="1">
      <alignment vertical="center"/>
      <protection locked="0"/>
    </xf>
    <xf numFmtId="0" fontId="16" fillId="5" borderId="0" xfId="0" applyFont="1" applyFill="1" applyAlignment="1">
      <alignment vertical="center"/>
    </xf>
    <xf numFmtId="0" fontId="1" fillId="2" borderId="0" xfId="0" applyFont="1" applyFill="1" applyAlignment="1" applyProtection="1">
      <alignment horizontal="center" vertical="center"/>
      <protection locked="0"/>
    </xf>
    <xf numFmtId="0" fontId="2" fillId="0" borderId="1" xfId="0" applyFont="1" applyBorder="1" applyAlignment="1">
      <alignment vertical="center" wrapText="1"/>
    </xf>
    <xf numFmtId="0" fontId="3" fillId="0" borderId="1" xfId="0" applyFont="1" applyBorder="1" applyProtection="1">
      <protection locked="0"/>
    </xf>
    <xf numFmtId="0" fontId="5" fillId="0" borderId="1" xfId="0" applyFont="1" applyBorder="1"/>
    <xf numFmtId="0" fontId="6" fillId="5" borderId="1" xfId="0" applyFont="1" applyFill="1" applyBorder="1" applyAlignment="1">
      <alignment vertical="center" wrapText="1"/>
    </xf>
    <xf numFmtId="0" fontId="6" fillId="5"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5" borderId="6" xfId="0" applyFont="1" applyFill="1" applyBorder="1" applyAlignment="1">
      <alignment vertical="top" wrapText="1"/>
    </xf>
    <xf numFmtId="0" fontId="6" fillId="5" borderId="1" xfId="0" applyFont="1" applyFill="1" applyBorder="1" applyAlignment="1">
      <alignment vertical="top" wrapText="1"/>
    </xf>
    <xf numFmtId="0" fontId="6" fillId="5" borderId="5" xfId="0" applyFont="1" applyFill="1" applyBorder="1" applyAlignment="1">
      <alignment horizontal="right" vertical="top"/>
    </xf>
    <xf numFmtId="0" fontId="6" fillId="5" borderId="1" xfId="0" applyFont="1" applyFill="1" applyBorder="1" applyAlignment="1">
      <alignment horizontal="right" vertical="top"/>
    </xf>
    <xf numFmtId="0" fontId="2" fillId="4" borderId="10" xfId="0" applyFont="1" applyFill="1" applyBorder="1" applyAlignment="1">
      <alignment vertical="center" wrapText="1"/>
    </xf>
    <xf numFmtId="0" fontId="2" fillId="4" borderId="3" xfId="0" applyFont="1" applyFill="1" applyBorder="1" applyAlignment="1">
      <alignment vertical="center" wrapText="1"/>
    </xf>
    <xf numFmtId="0" fontId="2" fillId="4" borderId="8" xfId="0" applyFont="1" applyFill="1" applyBorder="1" applyAlignment="1">
      <alignment vertical="center"/>
    </xf>
    <xf numFmtId="0" fontId="12" fillId="0" borderId="1" xfId="0" applyFont="1" applyBorder="1" applyAlignment="1">
      <alignment horizontal="center"/>
    </xf>
    <xf numFmtId="0" fontId="12" fillId="4" borderId="0" xfId="0" applyFont="1" applyFill="1"/>
    <xf numFmtId="0" fontId="1" fillId="2" borderId="5" xfId="0" applyFont="1" applyFill="1" applyBorder="1" applyAlignment="1">
      <alignment horizontal="right"/>
    </xf>
    <xf numFmtId="0" fontId="6" fillId="0" borderId="0" xfId="0" applyFont="1"/>
    <xf numFmtId="0" fontId="9" fillId="3" borderId="0" xfId="0" applyFont="1" applyFill="1" applyAlignment="1" applyProtection="1">
      <alignment horizontal="center" vertical="center"/>
      <protection locked="0"/>
    </xf>
    <xf numFmtId="0" fontId="16" fillId="5" borderId="4" xfId="0" applyFont="1" applyFill="1" applyBorder="1" applyAlignment="1">
      <alignment horizontal="left" vertical="center" wrapText="1"/>
    </xf>
    <xf numFmtId="0" fontId="16" fillId="5" borderId="0" xfId="0" applyFont="1" applyFill="1" applyAlignment="1">
      <alignment horizontal="left" vertical="center" wrapText="1"/>
    </xf>
    <xf numFmtId="0" fontId="1" fillId="5" borderId="0" xfId="0" applyFont="1" applyFill="1" applyAlignment="1">
      <alignment horizontal="center"/>
    </xf>
    <xf numFmtId="0" fontId="1" fillId="5" borderId="9" xfId="0" applyFont="1" applyFill="1" applyBorder="1" applyAlignment="1">
      <alignment horizontal="center"/>
    </xf>
    <xf numFmtId="0" fontId="12" fillId="4" borderId="5" xfId="0" applyFont="1" applyFill="1" applyBorder="1" applyAlignment="1">
      <alignment horizontal="center"/>
    </xf>
    <xf numFmtId="0" fontId="12" fillId="4" borderId="6" xfId="0" applyFont="1" applyFill="1" applyBorder="1" applyAlignment="1">
      <alignment horizontal="center"/>
    </xf>
    <xf numFmtId="0" fontId="12" fillId="4" borderId="5" xfId="0" applyFont="1" applyFill="1" applyBorder="1" applyAlignment="1">
      <alignment horizontal="left"/>
    </xf>
    <xf numFmtId="0" fontId="12" fillId="4" borderId="7" xfId="0" applyFont="1" applyFill="1" applyBorder="1" applyAlignment="1">
      <alignment horizontal="left"/>
    </xf>
    <xf numFmtId="0" fontId="12" fillId="4" borderId="6" xfId="0" applyFont="1" applyFill="1" applyBorder="1" applyAlignment="1">
      <alignment horizontal="left"/>
    </xf>
    <xf numFmtId="0" fontId="3" fillId="2" borderId="5" xfId="0" applyFont="1" applyFill="1" applyBorder="1" applyAlignment="1" applyProtection="1">
      <alignment horizontal="left" vertical="top"/>
      <protection locked="0"/>
    </xf>
    <xf numFmtId="0" fontId="3" fillId="2" borderId="6" xfId="0" applyFont="1" applyFill="1" applyBorder="1" applyAlignment="1" applyProtection="1">
      <alignment horizontal="left" vertical="top"/>
      <protection locked="0"/>
    </xf>
    <xf numFmtId="0" fontId="3" fillId="2" borderId="5" xfId="0" applyFont="1" applyFill="1" applyBorder="1" applyAlignment="1" applyProtection="1">
      <alignment horizontal="left"/>
      <protection locked="0"/>
    </xf>
    <xf numFmtId="0" fontId="3" fillId="2" borderId="6" xfId="0" applyFont="1" applyFill="1" applyBorder="1" applyAlignment="1" applyProtection="1">
      <alignment horizontal="left"/>
      <protection locked="0"/>
    </xf>
    <xf numFmtId="0" fontId="1" fillId="0" borderId="5" xfId="0" applyFont="1" applyBorder="1" applyAlignment="1">
      <alignment horizontal="left" vertical="top" wrapText="1"/>
    </xf>
    <xf numFmtId="0" fontId="1" fillId="0" borderId="7" xfId="0" applyFont="1" applyBorder="1" applyAlignment="1">
      <alignment horizontal="left" vertical="top" wrapText="1"/>
    </xf>
    <xf numFmtId="0" fontId="1" fillId="0" borderId="6" xfId="0" applyFont="1" applyBorder="1" applyAlignment="1">
      <alignment horizontal="left" vertical="top" wrapText="1"/>
    </xf>
    <xf numFmtId="0" fontId="15" fillId="4" borderId="5" xfId="0" applyFont="1" applyFill="1" applyBorder="1" applyAlignment="1">
      <alignment horizontal="left"/>
    </xf>
    <xf numFmtId="0" fontId="15" fillId="4" borderId="7" xfId="0" applyFont="1" applyFill="1" applyBorder="1" applyAlignment="1">
      <alignment horizontal="left"/>
    </xf>
    <xf numFmtId="0" fontId="15" fillId="4" borderId="6" xfId="0" applyFont="1" applyFill="1" applyBorder="1" applyAlignment="1">
      <alignment horizontal="left"/>
    </xf>
  </cellXfs>
  <cellStyles count="1">
    <cellStyle name="Normal" xfId="0" builtinId="0"/>
  </cellStyles>
  <dxfs count="8">
    <dxf>
      <font>
        <b val="0"/>
        <i val="0"/>
        <strike val="0"/>
        <condense val="0"/>
        <extend val="0"/>
        <outline val="0"/>
        <shadow val="0"/>
        <u val="none"/>
        <vertAlign val="baseline"/>
        <sz val="10"/>
        <color theme="1"/>
        <name val="Open Sans"/>
        <family val="2"/>
        <scheme val="none"/>
      </font>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strike val="0"/>
        <condense val="0"/>
        <extend val="0"/>
        <outline val="0"/>
        <shadow val="0"/>
        <u val="none"/>
        <vertAlign val="baseline"/>
        <sz val="10"/>
        <color theme="1"/>
        <name val="Open Sans"/>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strike val="0"/>
        <condense val="0"/>
        <extend val="0"/>
        <outline val="0"/>
        <shadow val="0"/>
        <u val="none"/>
        <vertAlign val="baseline"/>
        <sz val="10"/>
        <color theme="1"/>
        <name val="Open Sans"/>
        <family val="2"/>
        <scheme val="none"/>
      </font>
      <fill>
        <patternFill patternType="solid">
          <fgColor indexed="64"/>
          <bgColor theme="0"/>
        </patternFill>
      </fill>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protection locked="1" hidden="0"/>
    </dxf>
    <dxf>
      <border>
        <bottom style="thin">
          <color indexed="64"/>
        </bottom>
      </border>
    </dxf>
    <dxf>
      <fill>
        <patternFill patternType="solid">
          <fgColor indexed="64"/>
          <bgColor rgb="FF002D49"/>
        </patternFill>
      </fill>
      <alignment horizontal="general" vertical="center" textRotation="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2D49"/>
      <color rgb="FFCDEDF5"/>
      <color rgb="FFF6F5EC"/>
      <color rgb="FFFBDCE4"/>
      <color rgb="FFFF7C8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465667</xdr:colOff>
      <xdr:row>1</xdr:row>
      <xdr:rowOff>74083</xdr:rowOff>
    </xdr:from>
    <xdr:to>
      <xdr:col>29</xdr:col>
      <xdr:colOff>497417</xdr:colOff>
      <xdr:row>26</xdr:row>
      <xdr:rowOff>158749</xdr:rowOff>
    </xdr:to>
    <xdr:sp macro="" textlink="">
      <xdr:nvSpPr>
        <xdr:cNvPr id="2" name="Tekstfelt 1">
          <a:extLst>
            <a:ext uri="{FF2B5EF4-FFF2-40B4-BE49-F238E27FC236}">
              <a16:creationId xmlns:a16="http://schemas.microsoft.com/office/drawing/2014/main" id="{7D37E1A6-A77D-AE6A-719E-463469E394AD}"/>
            </a:ext>
          </a:extLst>
        </xdr:cNvPr>
        <xdr:cNvSpPr txBox="1"/>
      </xdr:nvSpPr>
      <xdr:spPr>
        <a:xfrm>
          <a:off x="10181167" y="317500"/>
          <a:ext cx="6889750" cy="79057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Vejledning: Sådan anvendes hjælpeskema til frivilligtal</a:t>
          </a:r>
          <a:endParaRPr lang="da-DK" sz="14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1. Det anbefales</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t gemme Excel-filen på fondsbutikkens OneDrive, så indtastningernes gemmes ét sted.</a:t>
          </a:r>
        </a:p>
        <a:p>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2. Sørg for at alle, der skal registrere</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 skemaet, har adgang til at registrere i skemaet på fondsbutikkens OneDrive.</a:t>
          </a:r>
        </a:p>
        <a:p>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Alternativt ved at dele kopier af skemaet med de frivillige, der skal notere for de forskellige aktiviteter/møder (denne løsning betyder at den, der sidst på året skal indberette til Mødrehjælpen, skal finde informationerne i flere skemaer).</a:t>
          </a:r>
        </a:p>
        <a:p>
          <a:endPar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4. Udfyld skemaet ved at vælge fanen med den</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kategori, der skal registreres for. Følg hjælpeteksterne ved udfyldning.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Du skal naturligvis kun udfylde tal de steder, hvor det er relevant. Har I fx ikke uddelt</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Babystartpakker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i årets løb, skal I ikke notere i det felt. </a:t>
          </a:r>
        </a:p>
        <a:p>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5.</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Anvend hjælpeskemaet, når I sidst på året skal indberette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i det elektroniske skema, som frivilligtal skal indberettes i. Link til det elektroniske skema fremsendes i slut november/start</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december. </a:t>
          </a:r>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0</xdr:col>
      <xdr:colOff>349249</xdr:colOff>
      <xdr:row>1</xdr:row>
      <xdr:rowOff>74083</xdr:rowOff>
    </xdr:from>
    <xdr:to>
      <xdr:col>17</xdr:col>
      <xdr:colOff>275167</xdr:colOff>
      <xdr:row>26</xdr:row>
      <xdr:rowOff>158750</xdr:rowOff>
    </xdr:to>
    <xdr:sp macro="" textlink="">
      <xdr:nvSpPr>
        <xdr:cNvPr id="5" name="Tekstfelt 2">
          <a:extLst>
            <a:ext uri="{FF2B5EF4-FFF2-40B4-BE49-F238E27FC236}">
              <a16:creationId xmlns:a16="http://schemas.microsoft.com/office/drawing/2014/main" id="{89436656-467E-6239-61E2-6BF78069B49C}"/>
            </a:ext>
          </a:extLst>
        </xdr:cNvPr>
        <xdr:cNvSpPr txBox="1"/>
      </xdr:nvSpPr>
      <xdr:spPr>
        <a:xfrm>
          <a:off x="349249" y="317500"/>
          <a:ext cx="9641418" cy="7905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kern="1200">
              <a:latin typeface="Open Sans" panose="020B0606030504020204" pitchFamily="34" charset="0"/>
              <a:ea typeface="Open Sans" panose="020B0606030504020204" pitchFamily="34" charset="0"/>
              <a:cs typeface="Open Sans" panose="020B0606030504020204" pitchFamily="34" charset="0"/>
            </a:rPr>
            <a:t>Overblik</a:t>
          </a:r>
        </a:p>
        <a:p>
          <a:pPr marL="0" marR="0" lvl="0" indent="0" defTabSz="914400" eaLnBrk="1" fontAlgn="auto" latinLnBrk="0" hangingPunct="1">
            <a:lnSpc>
              <a:spcPct val="100000"/>
            </a:lnSpc>
            <a:spcBef>
              <a:spcPts val="0"/>
            </a:spcBef>
            <a:spcAft>
              <a:spcPts val="0"/>
            </a:spcAft>
            <a:buClrTx/>
            <a:buSzTx/>
            <a:buFontTx/>
            <a:buNone/>
            <a:tabLst/>
            <a:defRPr/>
          </a:pP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Dette ark er lavet til løbende gennem året at</a:t>
          </a:r>
          <a:r>
            <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holde </a:t>
          </a: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et samlet overblik over antal frivillige,</a:t>
          </a:r>
          <a:r>
            <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antal deltagere og antal uddelinger i fondsbutikken. Dette er for at mindske opgaven, når bestyrelsen sidst på året skal indberette Frivilligtal til Mødrehjælpen. </a:t>
          </a:r>
        </a:p>
        <a:p>
          <a:pPr marL="0" marR="0" lvl="0" indent="0"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Mange</a:t>
          </a:r>
          <a:r>
            <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celler i excelarket er låst. Det er for at sikre, at beregningerne sker korrekt, og at arket er sikkert og nemt at bruge. Der kan derfor kun indtastes tal, hvor er relevant.</a:t>
          </a:r>
        </a:p>
        <a:p>
          <a:pPr marL="0" marR="0" lvl="0" indent="0"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da-DK" sz="1200" b="1"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Forklaring af fanernes indhold</a:t>
          </a:r>
        </a:p>
        <a:p>
          <a:pPr marL="0" marR="0" lvl="0" indent="0"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Oplysninger</a:t>
          </a:r>
          <a:r>
            <a:rPr lang="da-DK" sz="1200" b="1"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om fondsbutikken</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basisoplysninger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om lokalforeningen og den person, der indberetter. Derudover noteres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overordende</a:t>
          </a:r>
          <a:r>
            <a:rPr lang="da-DK" sz="1200" b="1"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tal pr. 31/12</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vedr. antal frivillige i lokalforeningen,</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 aktiviteter, i</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butik</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mm. samt overordnede tal for butik bl.a. antal tovholdere, antal medlemmer af butiksudvalg (hvis I har et) samt åbningstider i butikken.</a:t>
          </a:r>
          <a:endParaRPr lang="da-DK" sz="1200">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og arrangementer: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tal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møder, arrangementer eller kursus for bestyrelse og/eller alle lokalforeningens frivillige</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Angiv mødetype (fx sommertur for frivillige), dato for afholdelse, antal frivillige, der deltog.</a:t>
          </a: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Aktivitetsmøder: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tal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for aktivitetsfrivillige</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Angiv mødetype/navn (fx planlægningsmøde, tovholdermøde, fælles møde for alle aktivitetsfrivillige, kursus mm.), dato for afholdelse og antal frivillige, der har deltaget.</a:t>
          </a:r>
          <a:endParaRPr lang="da-DK" sz="1200">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Butiksmøder: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tal for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for butiksfrivillige</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Angiv mødetype/navn (fx personalemøde, butiksudvalgsmøde, tovholdermøde, butikskursus mm.), dato for afholdelse og antal frivillige, der har deltaget.</a:t>
          </a:r>
          <a:r>
            <a:rPr lang="da-DK" sz="1200">
              <a:effectLst/>
              <a:latin typeface="Open Sans" panose="020B0606030504020204" pitchFamily="34" charset="0"/>
              <a:ea typeface="Open Sans" panose="020B0606030504020204" pitchFamily="34" charset="0"/>
              <a:cs typeface="Open Sans" panose="020B0606030504020204" pitchFamily="34" charset="0"/>
            </a:rPr>
            <a:t> </a:t>
          </a:r>
          <a:br>
            <a:rPr lang="da-DK" sz="1200">
              <a:effectLst/>
              <a:latin typeface="Open Sans" panose="020B0606030504020204" pitchFamily="34" charset="0"/>
              <a:ea typeface="Open Sans" panose="020B0606030504020204" pitchFamily="34" charset="0"/>
              <a:cs typeface="Open Sans" panose="020B0606030504020204" pitchFamily="34" charset="0"/>
            </a:rPr>
          </a:br>
          <a:endParaRPr lang="da-DK" sz="1200">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Hjæpeaktivitet: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Her noteres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antal uddelinger og antal frivillige i hjælpeaktiviteter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Der registreres for hver hjælpeaktivitetstype. Der er felter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til Babystartpakker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Den Rullende Kagemand, Ønsketræ, Julehjælp, En Hjælpende Hånd og Øvrige uddelinger.</a:t>
          </a:r>
          <a:br>
            <a:rPr lang="da-DK" sz="1200">
              <a:effectLst/>
              <a:latin typeface="Open Sans" panose="020B0606030504020204" pitchFamily="34" charset="0"/>
              <a:ea typeface="Open Sans" panose="020B0606030504020204" pitchFamily="34" charset="0"/>
              <a:cs typeface="Open Sans" panose="020B0606030504020204" pitchFamily="34" charset="0"/>
            </a:rPr>
          </a:br>
          <a:endParaRPr lang="da-DK" sz="1200">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285750</xdr:colOff>
      <xdr:row>2</xdr:row>
      <xdr:rowOff>47625</xdr:rowOff>
    </xdr:from>
    <xdr:to>
      <xdr:col>15</xdr:col>
      <xdr:colOff>552450</xdr:colOff>
      <xdr:row>20</xdr:row>
      <xdr:rowOff>0</xdr:rowOff>
    </xdr:to>
    <xdr:sp macro="" textlink="">
      <xdr:nvSpPr>
        <xdr:cNvPr id="2" name="Tekstfelt 1">
          <a:extLst>
            <a:ext uri="{FF2B5EF4-FFF2-40B4-BE49-F238E27FC236}">
              <a16:creationId xmlns:a16="http://schemas.microsoft.com/office/drawing/2014/main" id="{9D5A02A8-DC28-888D-7BC6-DDAE27ACA111}"/>
            </a:ext>
          </a:extLst>
        </xdr:cNvPr>
        <xdr:cNvSpPr txBox="1"/>
      </xdr:nvSpPr>
      <xdr:spPr>
        <a:xfrm>
          <a:off x="9705975" y="390525"/>
          <a:ext cx="7620000" cy="37337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200" b="1" kern="1200">
              <a:latin typeface="Open Sans" panose="020B0606030504020204" pitchFamily="34" charset="0"/>
              <a:ea typeface="Open Sans" panose="020B0606030504020204" pitchFamily="34" charset="0"/>
              <a:cs typeface="Open Sans" panose="020B0606030504020204" pitchFamily="34" charset="0"/>
            </a:rPr>
            <a:t>Vejledning </a:t>
          </a:r>
          <a:br>
            <a:rPr lang="da-DK" sz="1100" kern="1200">
              <a:latin typeface="Open Sans" panose="020B0606030504020204" pitchFamily="34" charset="0"/>
              <a:ea typeface="Open Sans" panose="020B0606030504020204" pitchFamily="34" charset="0"/>
              <a:cs typeface="Open Sans" panose="020B0606030504020204" pitchFamily="34" charset="0"/>
            </a:rPr>
          </a:br>
          <a:r>
            <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På denne fane noteres basisoplysninger og overordnede tal for fondsbutikken</a:t>
          </a:r>
          <a:r>
            <a:rPr lang="da-DK" sz="10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samt overordnede tal vedr. frivillige</a:t>
          </a: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a:latin typeface="Open Sans" panose="020B0606030504020204" pitchFamily="34" charset="0"/>
              <a:ea typeface="Open Sans" panose="020B0606030504020204" pitchFamily="34" charset="0"/>
              <a:cs typeface="Open Sans" panose="020B0606030504020204" pitchFamily="34" charset="0"/>
            </a:rPr>
            <a:t>Antal frivillige i alt:</a:t>
          </a:r>
          <a:r>
            <a:rPr lang="da-DK" sz="1000">
              <a:latin typeface="Open Sans" panose="020B0606030504020204" pitchFamily="34" charset="0"/>
              <a:ea typeface="Open Sans" panose="020B0606030504020204" pitchFamily="34" charset="0"/>
              <a:cs typeface="Open Sans" panose="020B0606030504020204" pitchFamily="34" charset="0"/>
            </a:rPr>
            <a:t> Dette er det samlede antal frivillige, der har været engageret i fondsbutikken i løbet af året.</a:t>
          </a:r>
          <a:r>
            <a:rPr lang="da-DK" sz="1000" baseline="0">
              <a:latin typeface="Open Sans" panose="020B0606030504020204" pitchFamily="34" charset="0"/>
              <a:ea typeface="Open Sans" panose="020B0606030504020204" pitchFamily="34" charset="0"/>
              <a:cs typeface="Open Sans" panose="020B0606030504020204" pitchFamily="34" charset="0"/>
            </a:rPr>
            <a:t> </a:t>
          </a:r>
          <a:r>
            <a:rPr lang="da-DK" sz="1000">
              <a:latin typeface="Open Sans" panose="020B0606030504020204" pitchFamily="34" charset="0"/>
              <a:ea typeface="Open Sans" panose="020B0606030504020204" pitchFamily="34" charset="0"/>
              <a:cs typeface="Open Sans" panose="020B0606030504020204" pitchFamily="34" charset="0"/>
            </a:rPr>
            <a:t>Den enkelte frivillig tælles kun én gang, selvom vedkommende har deltaget i flere opgaver, aktiviteter eller arrangementer.</a:t>
          </a: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Aktivitetsfrivillige:</a:t>
          </a:r>
          <a:r>
            <a:rPr lang="da-DK"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det samlede antal aktivitetsfrivillige og aktivitetstovholdere på tværs af alle familierettedeaktiviteter fx Babystartpakker. En frivillig tælles kun én gang, selvom vedkommende deltager i flere aktiviteter.</a:t>
          </a:r>
          <a:endParaRPr lang="da-DK" sz="1000">
            <a:effectLst/>
            <a:latin typeface="Open Sans" panose="020B0606030504020204" pitchFamily="34" charset="0"/>
            <a:ea typeface="Open Sans" panose="020B0606030504020204" pitchFamily="34" charset="0"/>
            <a:cs typeface="Open Sans" panose="020B0606030504020204" pitchFamily="34" charset="0"/>
          </a:endParaRPr>
        </a:p>
        <a:p>
          <a:r>
            <a:rPr lang="da-DK"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Hvis en frivillig også er engageret i butikken, tælles personen både her og under antal butiksfrivillige.</a:t>
          </a:r>
        </a:p>
        <a:p>
          <a:endParaRPr lang="da-DK" sz="1000" b="1">
            <a:latin typeface="Open Sans" panose="020B0606030504020204" pitchFamily="34" charset="0"/>
            <a:ea typeface="Open Sans" panose="020B0606030504020204" pitchFamily="34" charset="0"/>
            <a:cs typeface="Open Sans" panose="020B0606030504020204" pitchFamily="34" charset="0"/>
          </a:endParaRPr>
        </a:p>
        <a:p>
          <a:r>
            <a:rPr lang="da-DK" sz="1000" b="1">
              <a:latin typeface="Open Sans" panose="020B0606030504020204" pitchFamily="34" charset="0"/>
              <a:ea typeface="Open Sans" panose="020B0606030504020204" pitchFamily="34" charset="0"/>
              <a:cs typeface="Open Sans" panose="020B0606030504020204" pitchFamily="34" charset="0"/>
            </a:rPr>
            <a:t>Antal butiksfrivillige:</a:t>
          </a:r>
          <a:r>
            <a:rPr lang="da-DK" sz="1000">
              <a:latin typeface="Open Sans" panose="020B0606030504020204" pitchFamily="34" charset="0"/>
              <a:ea typeface="Open Sans" panose="020B0606030504020204" pitchFamily="34" charset="0"/>
              <a:cs typeface="Open Sans" panose="020B0606030504020204" pitchFamily="34" charset="0"/>
            </a:rPr>
            <a:t> Her noteres det samlede antal butiksfrivillige, der har været aktive i årets løb inkl. handyman</a:t>
          </a:r>
          <a:r>
            <a:rPr lang="da-DK" sz="1000" baseline="0">
              <a:latin typeface="Open Sans" panose="020B0606030504020204" pitchFamily="34" charset="0"/>
              <a:ea typeface="Open Sans" panose="020B0606030504020204" pitchFamily="34" charset="0"/>
              <a:cs typeface="Open Sans" panose="020B0606030504020204" pitchFamily="34" charset="0"/>
            </a:rPr>
            <a:t> og andre, der har udført opgaver for butikken.</a:t>
          </a:r>
          <a:endParaRPr lang="da-DK" sz="1000">
            <a:latin typeface="Open Sans" panose="020B0606030504020204" pitchFamily="34" charset="0"/>
            <a:ea typeface="Open Sans" panose="020B0606030504020204" pitchFamily="34" charset="0"/>
            <a:cs typeface="Open Sans" panose="020B0606030504020204" pitchFamily="34" charset="0"/>
          </a:endParaRPr>
        </a:p>
        <a:p>
          <a:r>
            <a:rPr lang="da-DK" sz="1000">
              <a:latin typeface="Open Sans" panose="020B0606030504020204" pitchFamily="34" charset="0"/>
              <a:ea typeface="Open Sans" panose="020B0606030504020204" pitchFamily="34" charset="0"/>
              <a:cs typeface="Open Sans" panose="020B0606030504020204" pitchFamily="34" charset="0"/>
            </a:rPr>
            <a:t>Hvis en frivillig også deltager i aktiviteter, tælles vedkommende både her og under antal aktivitetsfrivillige.</a:t>
          </a: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a:latin typeface="Open Sans" panose="020B0606030504020204" pitchFamily="34" charset="0"/>
              <a:ea typeface="Open Sans" panose="020B0606030504020204" pitchFamily="34" charset="0"/>
              <a:cs typeface="Open Sans" panose="020B0606030504020204" pitchFamily="34" charset="0"/>
            </a:rPr>
            <a:t>Frivillige tilknyttet et ansvarsområde uden at sidde i styregruppen:</a:t>
          </a:r>
          <a:r>
            <a:rPr lang="da-DK" sz="1000">
              <a:latin typeface="Open Sans" panose="020B0606030504020204" pitchFamily="34" charset="0"/>
              <a:ea typeface="Open Sans" panose="020B0606030504020204" pitchFamily="34" charset="0"/>
              <a:cs typeface="Open Sans" panose="020B0606030504020204" pitchFamily="34" charset="0"/>
            </a:rPr>
            <a:t> Dette omfatter frivillige, der fx har arbejdet med kommunikation, fundraising eller andre opgaver i løbet af året, uden at være medlem af styregruppen.</a:t>
          </a:r>
          <a:r>
            <a:rPr lang="da-DK" sz="1000" baseline="0">
              <a:latin typeface="Open Sans" panose="020B0606030504020204" pitchFamily="34" charset="0"/>
              <a:ea typeface="Open Sans" panose="020B0606030504020204" pitchFamily="34" charset="0"/>
              <a:cs typeface="Open Sans" panose="020B0606030504020204" pitchFamily="34" charset="0"/>
            </a:rPr>
            <a:t> </a:t>
          </a:r>
          <a:endParaRPr lang="da-DK" sz="1000">
            <a:latin typeface="Open Sans" panose="020B0606030504020204" pitchFamily="34" charset="0"/>
            <a:ea typeface="Open Sans" panose="020B0606030504020204" pitchFamily="34" charset="0"/>
            <a:cs typeface="Open Sans" panose="020B0606030504020204" pitchFamily="34" charset="0"/>
          </a:endParaRPr>
        </a:p>
        <a:p>
          <a:endParaRPr lang="da-DK" sz="1000">
            <a:latin typeface="Open Sans" panose="020B0606030504020204" pitchFamily="34" charset="0"/>
            <a:ea typeface="Open Sans" panose="020B0606030504020204" pitchFamily="34" charset="0"/>
            <a:cs typeface="Open Sans" panose="020B0606030504020204" pitchFamily="34" charset="0"/>
          </a:endParaRPr>
        </a:p>
        <a:p>
          <a:endParaRPr lang="da-DK" sz="1000">
            <a:latin typeface="Open Sans" panose="020B0606030504020204" pitchFamily="34" charset="0"/>
            <a:ea typeface="Open Sans" panose="020B0606030504020204" pitchFamily="34" charset="0"/>
            <a:cs typeface="Open Sans" panose="020B0606030504020204" pitchFamily="34" charset="0"/>
          </a:endParaRPr>
        </a:p>
        <a:p>
          <a:endParaRPr lang="da-DK" sz="1000" b="0" i="0" u="none" strike="noStrike">
            <a:solidFill>
              <a:srgbClr val="FF0000"/>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1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1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228599</xdr:colOff>
      <xdr:row>0</xdr:row>
      <xdr:rowOff>209549</xdr:rowOff>
    </xdr:from>
    <xdr:to>
      <xdr:col>5</xdr:col>
      <xdr:colOff>1257300</xdr:colOff>
      <xdr:row>12</xdr:row>
      <xdr:rowOff>57150</xdr:rowOff>
    </xdr:to>
    <xdr:sp macro="" textlink="">
      <xdr:nvSpPr>
        <xdr:cNvPr id="2" name="Tekstfelt 1">
          <a:extLst>
            <a:ext uri="{FF2B5EF4-FFF2-40B4-BE49-F238E27FC236}">
              <a16:creationId xmlns:a16="http://schemas.microsoft.com/office/drawing/2014/main" id="{C9CC3BE2-D8FD-9D17-EFB7-B4271B0E1D2E}"/>
            </a:ext>
          </a:extLst>
        </xdr:cNvPr>
        <xdr:cNvSpPr txBox="1"/>
      </xdr:nvSpPr>
      <xdr:spPr>
        <a:xfrm>
          <a:off x="11058524" y="209549"/>
          <a:ext cx="4324351" cy="2228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og arrangementer for bestyrelse og alle frivillige</a:t>
          </a:r>
          <a:endParaRPr lang="da-DK" sz="14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1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På denne fane noteres dato, antal frivillige og mødetype for møder, arrangementer eller kursus for styregruppe og/eller alle fondsbutikkens frivillige.</a:t>
          </a:r>
        </a:p>
        <a:p>
          <a:endPar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Eksempel</a:t>
          </a:r>
          <a:endPar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Øverst</a:t>
          </a:r>
          <a:r>
            <a:rPr lang="da-DK" sz="1000" b="0" i="0" u="none" strike="noStrike" kern="12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 tabellen vises et eksempel for sommertur for frivillige, hvor 35 frivillige deltog.</a:t>
          </a:r>
          <a:endParaRPr lang="da-DK" sz="1000"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971550</xdr:colOff>
      <xdr:row>2</xdr:row>
      <xdr:rowOff>200025</xdr:rowOff>
    </xdr:from>
    <xdr:to>
      <xdr:col>5</xdr:col>
      <xdr:colOff>2276475</xdr:colOff>
      <xdr:row>19</xdr:row>
      <xdr:rowOff>142875</xdr:rowOff>
    </xdr:to>
    <xdr:sp macro="" textlink="">
      <xdr:nvSpPr>
        <xdr:cNvPr id="24" name="Tekstfelt 1">
          <a:extLst>
            <a:ext uri="{FF2B5EF4-FFF2-40B4-BE49-F238E27FC236}">
              <a16:creationId xmlns:a16="http://schemas.microsoft.com/office/drawing/2014/main" id="{78863C5F-CE21-1EC5-24C1-5B4D2DADECDB}"/>
            </a:ext>
          </a:extLst>
        </xdr:cNvPr>
        <xdr:cNvSpPr txBox="1"/>
      </xdr:nvSpPr>
      <xdr:spPr>
        <a:xfrm>
          <a:off x="10477500" y="619125"/>
          <a:ext cx="4600575" cy="16668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kern="1200">
              <a:latin typeface="Open Sans" panose="020B0606030504020204" pitchFamily="34" charset="0"/>
              <a:ea typeface="Open Sans" panose="020B0606030504020204" pitchFamily="34" charset="0"/>
              <a:cs typeface="Open Sans" panose="020B0606030504020204" pitchFamily="34" charset="0"/>
            </a:rPr>
            <a:t>Møder ifm butiksarbejde</a:t>
          </a:r>
          <a:r>
            <a:rPr lang="da-DK" sz="1400" b="1" kern="1200" baseline="0">
              <a:latin typeface="Open Sans" panose="020B0606030504020204" pitchFamily="34" charset="0"/>
              <a:ea typeface="Open Sans" panose="020B0606030504020204" pitchFamily="34" charset="0"/>
              <a:cs typeface="Open Sans" panose="020B0606030504020204" pitchFamily="34" charset="0"/>
            </a:rPr>
            <a:t> </a:t>
          </a:r>
          <a:endParaRPr lang="da-DK" sz="1400" b="1" kern="1200">
            <a:latin typeface="Open Sans" panose="020B0606030504020204" pitchFamily="34" charset="0"/>
            <a:ea typeface="Open Sans" panose="020B0606030504020204" pitchFamily="34" charset="0"/>
            <a:cs typeface="Open Sans" panose="020B0606030504020204" pitchFamily="34" charset="0"/>
          </a:endParaRPr>
        </a:p>
        <a:p>
          <a:endParaRPr lang="da-DK" sz="1000" kern="1200">
            <a:latin typeface="Open Sans" panose="020B0606030504020204" pitchFamily="34" charset="0"/>
            <a:ea typeface="Open Sans" panose="020B0606030504020204" pitchFamily="34" charset="0"/>
            <a:cs typeface="Open Sans" panose="020B0606030504020204" pitchFamily="34" charset="0"/>
          </a:endParaRPr>
        </a:p>
        <a:p>
          <a:r>
            <a:rPr lang="da-DK" sz="1000" kern="1200">
              <a:latin typeface="Open Sans" panose="020B0606030504020204" pitchFamily="34" charset="0"/>
              <a:ea typeface="Open Sans" panose="020B0606030504020204" pitchFamily="34" charset="0"/>
              <a:cs typeface="Open Sans" panose="020B0606030504020204" pitchFamily="34" charset="0"/>
            </a:rPr>
            <a:t>På denne fane noteres tal for møder for butiksfrivillige, butiksudvalg og tovholderes</a:t>
          </a:r>
          <a:r>
            <a:rPr lang="da-DK" sz="1000" kern="1200" baseline="0">
              <a:latin typeface="Open Sans" panose="020B0606030504020204" pitchFamily="34" charset="0"/>
              <a:ea typeface="Open Sans" panose="020B0606030504020204" pitchFamily="34" charset="0"/>
              <a:cs typeface="Open Sans" panose="020B0606030504020204" pitchFamily="34" charset="0"/>
            </a:rPr>
            <a:t> </a:t>
          </a:r>
          <a:r>
            <a:rPr lang="da-DK" sz="1000" kern="1200">
              <a:latin typeface="Open Sans" panose="020B0606030504020204" pitchFamily="34" charset="0"/>
              <a:ea typeface="Open Sans" panose="020B0606030504020204" pitchFamily="34" charset="0"/>
              <a:cs typeface="Open Sans" panose="020B0606030504020204" pitchFamily="34" charset="0"/>
            </a:rPr>
            <a:t>arbejde.</a:t>
          </a:r>
        </a:p>
        <a:p>
          <a:endParaRPr lang="da-DK" sz="1000" kern="1200">
            <a:latin typeface="Open Sans" panose="020B0606030504020204" pitchFamily="34" charset="0"/>
            <a:ea typeface="Open Sans" panose="020B0606030504020204" pitchFamily="34" charset="0"/>
            <a:cs typeface="Open Sans" panose="020B0606030504020204" pitchFamily="34" charset="0"/>
          </a:endParaRPr>
        </a:p>
        <a:p>
          <a:r>
            <a:rPr lang="da-DK" sz="1000" b="1" kern="1200">
              <a:latin typeface="Open Sans" panose="020B0606030504020204" pitchFamily="34" charset="0"/>
              <a:ea typeface="Open Sans" panose="020B0606030504020204" pitchFamily="34" charset="0"/>
              <a:cs typeface="Open Sans" panose="020B0606030504020204" pitchFamily="34" charset="0"/>
            </a:rPr>
            <a:t>Eksempel </a:t>
          </a:r>
        </a:p>
        <a:p>
          <a:pPr marL="0" marR="0" lvl="0" indent="0" defTabSz="914400" eaLnBrk="1" fontAlgn="auto" latinLnBrk="0" hangingPunct="1">
            <a:lnSpc>
              <a:spcPct val="100000"/>
            </a:lnSpc>
            <a:spcBef>
              <a:spcPts val="0"/>
            </a:spcBef>
            <a:spcAft>
              <a:spcPts val="0"/>
            </a:spcAft>
            <a:buClrTx/>
            <a:buSzTx/>
            <a:buFontTx/>
            <a:buNone/>
            <a:tabLst/>
            <a:defRPr/>
          </a:pPr>
          <a:r>
            <a:rPr lang="da-DK" sz="1100" b="0" i="0" baseline="0">
              <a:solidFill>
                <a:schemeClr val="dk1"/>
              </a:solidFill>
              <a:effectLst/>
              <a:latin typeface="+mn-lt"/>
              <a:ea typeface="+mn-ea"/>
              <a:cs typeface="+mn-cs"/>
            </a:rPr>
            <a:t>Øverst i tabellen findes et eksempel på et personalemøde for butiksfrivillige afholdt d. 1/2 2026 med tre frivillige, der deltog i mødet.</a:t>
          </a:r>
          <a:endParaRPr lang="da-DK" sz="1000">
            <a:effectLst/>
          </a:endParaRPr>
        </a:p>
        <a:p>
          <a:endParaRPr lang="da-DK" sz="1000" b="1"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314325</xdr:colOff>
      <xdr:row>2</xdr:row>
      <xdr:rowOff>152400</xdr:rowOff>
    </xdr:from>
    <xdr:to>
      <xdr:col>11</xdr:col>
      <xdr:colOff>323850</xdr:colOff>
      <xdr:row>12</xdr:row>
      <xdr:rowOff>19050</xdr:rowOff>
    </xdr:to>
    <xdr:sp macro="" textlink="">
      <xdr:nvSpPr>
        <xdr:cNvPr id="2" name="Tekstfelt 1">
          <a:extLst>
            <a:ext uri="{FF2B5EF4-FFF2-40B4-BE49-F238E27FC236}">
              <a16:creationId xmlns:a16="http://schemas.microsoft.com/office/drawing/2014/main" id="{A9970555-96D6-AF52-431E-67E28536C1B2}"/>
            </a:ext>
          </a:extLst>
        </xdr:cNvPr>
        <xdr:cNvSpPr txBox="1"/>
      </xdr:nvSpPr>
      <xdr:spPr>
        <a:xfrm>
          <a:off x="11582400" y="838200"/>
          <a:ext cx="4276725" cy="2009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for aktivitetsfrivillige</a:t>
          </a:r>
        </a:p>
        <a:p>
          <a:endParaRPr lang="da-DK" sz="11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På denne fane noteres tal for møder og kurser for frivillige tilknyttet familierettede aktiviteter.</a:t>
          </a:r>
        </a:p>
        <a:p>
          <a:endPar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Eksempel</a:t>
          </a:r>
        </a:p>
        <a:p>
          <a:r>
            <a:rPr lang="da-DK" sz="1000" b="0" i="0" u="none" strike="noStrike" kern="12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Øverst i tabellen findes et eksempel på et fællesmøde for aktivitetsfrivillige afholdt d. 1/2 2026 med 10 frivillige, der deltog i mødet.</a:t>
          </a:r>
          <a:endParaRPr lang="da-DK" sz="1000"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19050</xdr:colOff>
      <xdr:row>3</xdr:row>
      <xdr:rowOff>9525</xdr:rowOff>
    </xdr:from>
    <xdr:to>
      <xdr:col>9</xdr:col>
      <xdr:colOff>485775</xdr:colOff>
      <xdr:row>17</xdr:row>
      <xdr:rowOff>123825</xdr:rowOff>
    </xdr:to>
    <xdr:sp macro="" textlink="">
      <xdr:nvSpPr>
        <xdr:cNvPr id="5" name="Tekstfelt 1">
          <a:extLst>
            <a:ext uri="{FF2B5EF4-FFF2-40B4-BE49-F238E27FC236}">
              <a16:creationId xmlns:a16="http://schemas.microsoft.com/office/drawing/2014/main" id="{8A953E04-7A08-E54C-B6AA-7B49F122DBCE}"/>
            </a:ext>
          </a:extLst>
        </xdr:cNvPr>
        <xdr:cNvSpPr txBox="1"/>
      </xdr:nvSpPr>
      <xdr:spPr>
        <a:xfrm>
          <a:off x="8324850" y="638175"/>
          <a:ext cx="6267450" cy="295275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kern="1200"/>
            <a:t>Hjælpeaktiviteter/uddelinger</a:t>
          </a:r>
        </a:p>
        <a:p>
          <a:endParaRPr lang="da-DK" sz="1100" kern="1200"/>
        </a:p>
        <a:p>
          <a:r>
            <a:rPr lang="da-DK" sz="1100" kern="1200"/>
            <a:t>På denne fane noteres tal for Babystartpakker, Den Rullende Kagemand,</a:t>
          </a:r>
          <a:r>
            <a:rPr lang="da-DK" sz="1100" kern="1200" baseline="0"/>
            <a:t> </a:t>
          </a:r>
          <a:r>
            <a:rPr lang="da-DK" sz="1100" kern="1200"/>
            <a:t>Julehjælp, </a:t>
          </a:r>
          <a:r>
            <a:rPr lang="da-DK" sz="1100">
              <a:solidFill>
                <a:schemeClr val="dk1"/>
              </a:solidFill>
              <a:effectLst/>
              <a:latin typeface="+mn-lt"/>
              <a:ea typeface="+mn-ea"/>
              <a:cs typeface="+mn-cs"/>
            </a:rPr>
            <a:t>Ønsketræ</a:t>
          </a:r>
          <a:r>
            <a:rPr lang="da-DK" sz="1100" kern="1200"/>
            <a:t>, En Hjælpende Hånd og Øvrige uddelinger.</a:t>
          </a:r>
        </a:p>
        <a:p>
          <a:endParaRPr lang="da-DK" sz="1100" kern="1200"/>
        </a:p>
        <a:p>
          <a:r>
            <a:rPr lang="da-DK" sz="1100" b="1" kern="1200"/>
            <a:t>Babystartpakker</a:t>
          </a:r>
        </a:p>
        <a:p>
          <a:r>
            <a:rPr lang="da-DK" sz="1100" kern="1200"/>
            <a:t>Her noteres antal frivillige tilknyttet Babystartpakker samt antal uddelinger af Babystartpakker i løbet af året. Uddeling af øvrige typer startpakker noteres under Øvrig uddeling.</a:t>
          </a:r>
        </a:p>
        <a:p>
          <a:endParaRPr lang="da-DK" sz="1100" kern="1200"/>
        </a:p>
        <a:p>
          <a:r>
            <a:rPr lang="da-DK" sz="1100" b="1" kern="1200"/>
            <a:t>Fødselsdagshjælpen - Den Rullende Kagemand</a:t>
          </a:r>
        </a:p>
        <a:p>
          <a:r>
            <a:rPr lang="da-DK" sz="1100" b="0" kern="1200"/>
            <a:t>Her noteres antal frivillige tilknyttet Den Rullende Kagemand samt antal uddelinger i løbet af året.</a:t>
          </a:r>
        </a:p>
        <a:p>
          <a:endParaRPr lang="da-DK" sz="1100" b="0" kern="1200"/>
        </a:p>
        <a:p>
          <a:r>
            <a:rPr lang="da-DK" sz="1100" b="1" kern="1200"/>
            <a:t>Øvrige Uddelinger </a:t>
          </a:r>
        </a:p>
        <a:p>
          <a:r>
            <a:rPr lang="da-DK" sz="1100" b="0">
              <a:solidFill>
                <a:schemeClr val="dk1"/>
              </a:solidFill>
              <a:effectLst/>
              <a:latin typeface="+mn-lt"/>
              <a:ea typeface="+mn-ea"/>
              <a:cs typeface="+mn-cs"/>
            </a:rPr>
            <a:t>Her noteres antal frivillige og antal uddelinger tilknyttet ifm.</a:t>
          </a:r>
          <a:r>
            <a:rPr lang="da-DK" sz="1100" b="0" baseline="0">
              <a:solidFill>
                <a:schemeClr val="dk1"/>
              </a:solidFill>
              <a:effectLst/>
              <a:latin typeface="+mn-lt"/>
              <a:ea typeface="+mn-ea"/>
              <a:cs typeface="+mn-cs"/>
            </a:rPr>
            <a:t> Øvrige Uddelinger fx gavekort til butikken i samarbejde med fagpersoner mm.</a:t>
          </a:r>
          <a:endParaRPr lang="da-DK" sz="1100" b="1" kern="12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1FB8262-070A-4BFD-9F8A-B5F60E0CD34F}" name="Tabel2" displayName="Tabel2" ref="B4:D28" totalsRowShown="0" headerRowDxfId="7" dataDxfId="5" headerRowBorderDxfId="6" tableBorderDxfId="4" totalsRowBorderDxfId="3">
  <tableColumns count="3">
    <tableColumn id="1" xr3:uid="{DE9FB2A9-B8D1-4464-9E3D-0F7306DFF324}" name="Mødetype (fx planlægningsmøder, tovholdermøde, fællesmøder for aktivitetsfrivillige, kursus)" dataDxfId="2"/>
    <tableColumn id="2" xr3:uid="{8BCDC953-6878-4303-B6FB-527D72305051}" name="Dato for afholdelse" dataDxfId="1"/>
    <tableColumn id="3" xr3:uid="{FD1FE80B-E485-479C-85F4-2E934FD40D65}" name="Antal frivillige, der deltog i mødet" dataDxfId="0"/>
  </tableColumns>
  <tableStyleInfo name="TableStyleMedium2"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1A931-4066-4E66-9CE4-42A524DC9465}">
  <sheetPr>
    <tabColor rgb="FFFF00FF"/>
  </sheetPr>
  <dimension ref="A1:A25"/>
  <sheetViews>
    <sheetView zoomScale="90" zoomScaleNormal="90" workbookViewId="0">
      <selection sqref="A1:XFD1048576"/>
    </sheetView>
  </sheetViews>
  <sheetFormatPr defaultColWidth="8.5703125" defaultRowHeight="29.25" customHeight="1" x14ac:dyDescent="0.25"/>
  <cols>
    <col min="1" max="16384" width="8.5703125" style="80"/>
  </cols>
  <sheetData>
    <row r="1" s="80" customFormat="1" ht="29.25" customHeight="1" x14ac:dyDescent="0.25"/>
    <row r="2" s="80" customFormat="1" ht="29.25" customHeight="1" x14ac:dyDescent="0.25"/>
    <row r="3" s="80" customFormat="1" ht="29.25" customHeight="1" x14ac:dyDescent="0.25"/>
    <row r="4" s="80" customFormat="1" ht="29.25" customHeight="1" x14ac:dyDescent="0.25"/>
    <row r="5" s="80" customFormat="1" ht="29.25" customHeight="1" x14ac:dyDescent="0.25"/>
    <row r="6" s="80" customFormat="1" ht="29.25" customHeight="1" x14ac:dyDescent="0.25"/>
    <row r="7" s="80" customFormat="1" ht="29.25" customHeight="1" x14ac:dyDescent="0.25"/>
    <row r="8" s="80" customFormat="1" ht="29.25" customHeight="1" x14ac:dyDescent="0.25"/>
    <row r="9" s="80" customFormat="1" ht="29.25" customHeight="1" x14ac:dyDescent="0.25"/>
    <row r="10" s="80" customFormat="1" ht="29.25" customHeight="1" x14ac:dyDescent="0.25"/>
    <row r="11" s="80" customFormat="1" ht="29.25" customHeight="1" x14ac:dyDescent="0.25"/>
    <row r="12" s="80" customFormat="1" ht="29.25" customHeight="1" x14ac:dyDescent="0.25"/>
    <row r="13" s="80" customFormat="1" ht="29.25" customHeight="1" x14ac:dyDescent="0.25"/>
    <row r="14" s="80" customFormat="1" ht="29.25" customHeight="1" x14ac:dyDescent="0.25"/>
    <row r="15" s="80" customFormat="1" ht="29.25" customHeight="1" x14ac:dyDescent="0.25"/>
    <row r="16" s="80" customFormat="1" ht="29.25" customHeight="1" x14ac:dyDescent="0.25"/>
    <row r="17" s="80" customFormat="1" ht="29.25" customHeight="1" x14ac:dyDescent="0.25"/>
    <row r="18" s="80" customFormat="1" ht="29.25" customHeight="1" x14ac:dyDescent="0.25"/>
    <row r="19" s="80" customFormat="1" ht="29.25" customHeight="1" x14ac:dyDescent="0.25"/>
    <row r="20" s="80" customFormat="1" ht="29.25" customHeight="1" x14ac:dyDescent="0.25"/>
    <row r="21" s="80" customFormat="1" ht="29.25" customHeight="1" x14ac:dyDescent="0.25"/>
    <row r="22" s="80" customFormat="1" ht="29.25" customHeight="1" x14ac:dyDescent="0.25"/>
    <row r="23" s="80" customFormat="1" ht="29.25" customHeight="1" x14ac:dyDescent="0.25"/>
    <row r="24" s="80" customFormat="1" ht="29.25" customHeight="1" x14ac:dyDescent="0.25"/>
    <row r="25" s="80" customFormat="1" ht="29.25" customHeight="1" x14ac:dyDescent="0.25"/>
  </sheetData>
  <sheetProtection algorithmName="SHA-512" hashValue="RCfR5XdHlILK9luOtwrySuN9v280Jnmr54EYjuYffN8hCoWJXWfvFgRf+C0tRM2wIadhXMZhGShGwuWSmBE5xQ==" saltValue="ZleAGqhyTlAD13qKxZmlug==" spinCount="100000" sheet="1" selectLockedCells="1"/>
  <mergeCells count="1">
    <mergeCell ref="A1:XFD104857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D1180-B7A9-4643-B15A-3B2AAA6CBDD2}">
  <dimension ref="B1:I19"/>
  <sheetViews>
    <sheetView tabSelected="1" workbookViewId="0">
      <selection activeCell="C4" sqref="C4"/>
    </sheetView>
  </sheetViews>
  <sheetFormatPr defaultColWidth="8.5703125" defaultRowHeight="18.75" x14ac:dyDescent="0.4"/>
  <cols>
    <col min="1" max="1" width="8.5703125" style="9"/>
    <col min="2" max="2" width="68" style="9" customWidth="1"/>
    <col min="3" max="3" width="24.42578125" style="9" bestFit="1" customWidth="1"/>
    <col min="4" max="4" width="40.28515625" style="9" customWidth="1"/>
    <col min="5" max="5" width="24.5703125" style="9" bestFit="1" customWidth="1"/>
    <col min="6" max="16384" width="8.5703125" style="9"/>
  </cols>
  <sheetData>
    <row r="1" spans="2:9" ht="13.5" customHeight="1" x14ac:dyDescent="0.4">
      <c r="B1" s="83"/>
      <c r="C1" s="83"/>
      <c r="D1" s="83"/>
    </row>
    <row r="2" spans="2:9" ht="13.5" customHeight="1" x14ac:dyDescent="0.4">
      <c r="B2" s="84"/>
      <c r="C2" s="84"/>
      <c r="D2" s="83"/>
    </row>
    <row r="3" spans="2:9" x14ac:dyDescent="0.4">
      <c r="B3" s="33" t="s">
        <v>45</v>
      </c>
      <c r="C3" s="30"/>
      <c r="D3" s="34"/>
    </row>
    <row r="4" spans="2:9" x14ac:dyDescent="0.4">
      <c r="B4" s="15" t="s">
        <v>46</v>
      </c>
      <c r="C4" s="18" t="s">
        <v>47</v>
      </c>
      <c r="D4" s="10"/>
    </row>
    <row r="5" spans="2:9" ht="13.5" customHeight="1" x14ac:dyDescent="0.4">
      <c r="C5" s="11"/>
      <c r="D5" s="11"/>
      <c r="E5" s="11"/>
      <c r="F5" s="11"/>
      <c r="G5" s="11"/>
    </row>
    <row r="6" spans="2:9" x14ac:dyDescent="0.4">
      <c r="B6" s="87" t="s">
        <v>35</v>
      </c>
      <c r="C6" s="88"/>
      <c r="D6" s="89"/>
    </row>
    <row r="7" spans="2:9" x14ac:dyDescent="0.4">
      <c r="B7" s="16" t="s">
        <v>2</v>
      </c>
      <c r="C7" s="90"/>
      <c r="D7" s="91"/>
      <c r="E7" s="12"/>
      <c r="F7" s="12"/>
      <c r="G7" s="12"/>
    </row>
    <row r="8" spans="2:9" x14ac:dyDescent="0.4">
      <c r="B8" s="17" t="s">
        <v>3</v>
      </c>
      <c r="C8" s="90"/>
      <c r="D8" s="91"/>
      <c r="E8" s="12"/>
      <c r="F8" s="12"/>
      <c r="G8" s="12"/>
    </row>
    <row r="9" spans="2:9" x14ac:dyDescent="0.4">
      <c r="B9" s="17" t="s">
        <v>4</v>
      </c>
      <c r="C9" s="92"/>
      <c r="D9" s="93"/>
    </row>
    <row r="10" spans="2:9" x14ac:dyDescent="0.4">
      <c r="B10" s="17" t="s">
        <v>48</v>
      </c>
      <c r="C10" s="90"/>
      <c r="D10" s="91"/>
      <c r="E10" s="12"/>
      <c r="F10" s="12"/>
      <c r="G10" s="12"/>
    </row>
    <row r="11" spans="2:9" ht="13.5" customHeight="1" x14ac:dyDescent="0.4">
      <c r="B11" s="13"/>
    </row>
    <row r="12" spans="2:9" x14ac:dyDescent="0.4">
      <c r="B12" s="85" t="s">
        <v>34</v>
      </c>
      <c r="C12" s="86"/>
      <c r="D12" s="13"/>
      <c r="E12" s="13"/>
      <c r="F12" s="13"/>
      <c r="G12" s="13"/>
      <c r="H12" s="13"/>
      <c r="I12" s="13"/>
    </row>
    <row r="13" spans="2:9" s="11" customFormat="1" x14ac:dyDescent="0.4">
      <c r="B13" s="6" t="s">
        <v>49</v>
      </c>
      <c r="C13" s="19"/>
      <c r="D13" s="81"/>
      <c r="E13" s="82"/>
      <c r="F13" s="82"/>
      <c r="G13" s="82"/>
      <c r="H13" s="82"/>
      <c r="I13" s="82"/>
    </row>
    <row r="14" spans="2:9" x14ac:dyDescent="0.4">
      <c r="B14" s="7" t="s">
        <v>50</v>
      </c>
      <c r="C14" s="20"/>
      <c r="D14" s="61"/>
    </row>
    <row r="15" spans="2:9" x14ac:dyDescent="0.4">
      <c r="B15" s="7" t="s">
        <v>51</v>
      </c>
      <c r="C15" s="62"/>
      <c r="D15" s="81"/>
      <c r="E15" s="82"/>
      <c r="F15" s="82"/>
      <c r="G15" s="82"/>
      <c r="H15" s="82"/>
      <c r="I15" s="82"/>
    </row>
    <row r="16" spans="2:9" x14ac:dyDescent="0.4">
      <c r="B16" s="8" t="s">
        <v>43</v>
      </c>
      <c r="C16" s="20"/>
      <c r="D16" s="81"/>
      <c r="E16" s="82"/>
      <c r="F16" s="82"/>
      <c r="G16" s="82"/>
      <c r="H16" s="82"/>
      <c r="I16" s="82"/>
    </row>
    <row r="17" spans="2:9" x14ac:dyDescent="0.4">
      <c r="B17" s="7" t="s">
        <v>44</v>
      </c>
      <c r="C17" s="20"/>
      <c r="D17" s="61"/>
    </row>
    <row r="18" spans="2:9" x14ac:dyDescent="0.4">
      <c r="B18" s="65" t="s">
        <v>37</v>
      </c>
      <c r="C18" s="76"/>
      <c r="D18" s="81"/>
      <c r="E18" s="82"/>
      <c r="F18" s="82"/>
      <c r="G18" s="82"/>
      <c r="H18" s="82"/>
      <c r="I18" s="82"/>
    </row>
    <row r="19" spans="2:9" x14ac:dyDescent="0.4">
      <c r="B19" s="65" t="s">
        <v>36</v>
      </c>
      <c r="C19" s="76"/>
      <c r="D19" s="81"/>
      <c r="E19" s="82"/>
      <c r="F19" s="82"/>
      <c r="G19" s="82"/>
      <c r="H19" s="82"/>
      <c r="I19" s="82"/>
    </row>
  </sheetData>
  <sheetProtection algorithmName="SHA-512" hashValue="dAIQNHeg4LJt+cXYpka5cTjGx7emzfv/cqzTL/e/uQ4fUpY9YvMODLiTUDHK6SMPHedrNiagfsj2eX3dWOXgjA==" saltValue="xh7Ub8RIDDIGAGy3XhKgjA==" spinCount="100000" sheet="1" selectLockedCells="1"/>
  <mergeCells count="12">
    <mergeCell ref="D18:I18"/>
    <mergeCell ref="D19:I19"/>
    <mergeCell ref="B1:D2"/>
    <mergeCell ref="B12:C12"/>
    <mergeCell ref="B6:D6"/>
    <mergeCell ref="D16:I16"/>
    <mergeCell ref="C7:D7"/>
    <mergeCell ref="C8:D8"/>
    <mergeCell ref="C9:D9"/>
    <mergeCell ref="C10:D10"/>
    <mergeCell ref="D15:I15"/>
    <mergeCell ref="D13:I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92F4E-7ED3-421E-A539-2F49AAD8132B}">
  <dimension ref="B2:I59"/>
  <sheetViews>
    <sheetView topLeftCell="A3" workbookViewId="0">
      <selection activeCell="B7" sqref="B7"/>
    </sheetView>
  </sheetViews>
  <sheetFormatPr defaultColWidth="45.42578125" defaultRowHeight="18.75" x14ac:dyDescent="0.4"/>
  <cols>
    <col min="1" max="1" width="16.5703125" style="9" customWidth="1"/>
    <col min="2" max="2" width="90" style="9" bestFit="1" customWidth="1"/>
    <col min="3" max="3" width="21.42578125" style="9" customWidth="1"/>
    <col min="4" max="4" width="34.42578125" style="9" customWidth="1"/>
    <col min="5" max="5" width="49.42578125" style="9" customWidth="1"/>
    <col min="6" max="16384" width="45.42578125" style="9"/>
  </cols>
  <sheetData>
    <row r="2" spans="2:9" ht="16.5" customHeight="1" x14ac:dyDescent="0.4">
      <c r="B2" s="77" t="s">
        <v>53</v>
      </c>
      <c r="C2" s="13"/>
      <c r="I2" s="21" t="s">
        <v>5</v>
      </c>
    </row>
    <row r="3" spans="2:9" s="13" customFormat="1" ht="15" customHeight="1" x14ac:dyDescent="0.35">
      <c r="B3" s="79" t="s">
        <v>54</v>
      </c>
      <c r="C3" s="22"/>
      <c r="D3" s="23"/>
      <c r="E3" s="22"/>
      <c r="F3" s="22"/>
      <c r="G3" s="22"/>
      <c r="H3" s="22"/>
      <c r="I3" s="21"/>
    </row>
    <row r="4" spans="2:9" s="13" customFormat="1" ht="15" customHeight="1" x14ac:dyDescent="0.35">
      <c r="B4" s="79"/>
      <c r="C4" s="22"/>
      <c r="D4" s="23"/>
      <c r="E4" s="22"/>
      <c r="F4" s="22"/>
      <c r="G4" s="22"/>
      <c r="H4" s="22"/>
      <c r="I4" s="21"/>
    </row>
    <row r="5" spans="2:9" s="13" customFormat="1" ht="18" customHeight="1" x14ac:dyDescent="0.35">
      <c r="B5" s="28" t="s">
        <v>31</v>
      </c>
      <c r="C5" s="27" t="s">
        <v>25</v>
      </c>
      <c r="D5" s="26" t="s">
        <v>22</v>
      </c>
    </row>
    <row r="6" spans="2:9" s="13" customFormat="1" ht="16.5" x14ac:dyDescent="0.35">
      <c r="B6" s="66" t="s">
        <v>26</v>
      </c>
      <c r="C6" s="67" t="s">
        <v>27</v>
      </c>
      <c r="D6" s="68">
        <v>35</v>
      </c>
    </row>
    <row r="7" spans="2:9" s="13" customFormat="1" ht="16.5" x14ac:dyDescent="0.35">
      <c r="B7" s="41" t="s">
        <v>41</v>
      </c>
      <c r="C7" s="20"/>
      <c r="D7" s="20"/>
      <c r="E7" s="59"/>
    </row>
    <row r="8" spans="2:9" s="13" customFormat="1" ht="16.5" x14ac:dyDescent="0.35">
      <c r="B8" s="41" t="s">
        <v>41</v>
      </c>
      <c r="C8" s="20"/>
      <c r="D8" s="20"/>
      <c r="E8" s="59"/>
    </row>
    <row r="9" spans="2:9" s="13" customFormat="1" ht="16.5" x14ac:dyDescent="0.35">
      <c r="B9" s="41" t="s">
        <v>41</v>
      </c>
      <c r="C9" s="20"/>
      <c r="D9" s="20"/>
      <c r="E9" s="59"/>
    </row>
    <row r="10" spans="2:9" s="13" customFormat="1" ht="16.5" x14ac:dyDescent="0.35">
      <c r="B10" s="41" t="s">
        <v>41</v>
      </c>
      <c r="C10" s="20"/>
      <c r="D10" s="20"/>
      <c r="E10" s="59"/>
    </row>
    <row r="11" spans="2:9" s="13" customFormat="1" ht="16.5" x14ac:dyDescent="0.35">
      <c r="B11" s="41" t="s">
        <v>41</v>
      </c>
      <c r="C11" s="32"/>
      <c r="D11" s="20"/>
      <c r="E11" s="59"/>
    </row>
    <row r="12" spans="2:9" x14ac:dyDescent="0.4">
      <c r="B12" s="41" t="s">
        <v>41</v>
      </c>
      <c r="C12" s="32"/>
      <c r="D12" s="20"/>
      <c r="E12" s="59"/>
    </row>
    <row r="13" spans="2:9" s="13" customFormat="1" ht="16.5" x14ac:dyDescent="0.35">
      <c r="B13" s="41" t="s">
        <v>41</v>
      </c>
      <c r="C13" s="32"/>
      <c r="D13" s="20"/>
      <c r="E13" s="59"/>
    </row>
    <row r="14" spans="2:9" s="13" customFormat="1" ht="16.5" x14ac:dyDescent="0.35">
      <c r="B14" s="41" t="s">
        <v>41</v>
      </c>
      <c r="C14" s="32"/>
      <c r="D14" s="20"/>
      <c r="E14" s="59"/>
    </row>
    <row r="15" spans="2:9" s="13" customFormat="1" ht="16.5" x14ac:dyDescent="0.35">
      <c r="B15" s="41" t="s">
        <v>41</v>
      </c>
      <c r="C15" s="32"/>
      <c r="D15" s="20"/>
      <c r="E15" s="59"/>
    </row>
    <row r="16" spans="2:9" s="13" customFormat="1" ht="16.5" x14ac:dyDescent="0.35">
      <c r="B16" s="41" t="s">
        <v>41</v>
      </c>
      <c r="C16" s="32"/>
      <c r="D16" s="20"/>
      <c r="E16" s="59"/>
    </row>
    <row r="17" spans="2:5" s="13" customFormat="1" ht="16.5" x14ac:dyDescent="0.35">
      <c r="B17" s="41" t="s">
        <v>41</v>
      </c>
      <c r="C17" s="32"/>
      <c r="D17" s="20"/>
      <c r="E17" s="59"/>
    </row>
    <row r="18" spans="2:5" s="13" customFormat="1" ht="16.5" x14ac:dyDescent="0.35">
      <c r="B18" s="41" t="s">
        <v>41</v>
      </c>
      <c r="C18" s="32"/>
      <c r="D18" s="20"/>
      <c r="E18" s="59"/>
    </row>
    <row r="19" spans="2:5" s="13" customFormat="1" ht="16.5" x14ac:dyDescent="0.35">
      <c r="B19" s="41" t="s">
        <v>41</v>
      </c>
      <c r="C19" s="32"/>
      <c r="D19" s="20"/>
      <c r="E19" s="59"/>
    </row>
    <row r="20" spans="2:5" s="13" customFormat="1" ht="16.5" x14ac:dyDescent="0.35">
      <c r="B20" s="41" t="s">
        <v>41</v>
      </c>
      <c r="C20" s="32"/>
      <c r="D20" s="20"/>
      <c r="E20" s="59"/>
    </row>
    <row r="21" spans="2:5" s="13" customFormat="1" ht="16.5" x14ac:dyDescent="0.35">
      <c r="B21" s="41" t="s">
        <v>41</v>
      </c>
      <c r="C21" s="32"/>
      <c r="D21" s="20"/>
      <c r="E21" s="59"/>
    </row>
    <row r="22" spans="2:5" s="13" customFormat="1" ht="16.5" x14ac:dyDescent="0.35">
      <c r="B22" s="41" t="s">
        <v>41</v>
      </c>
      <c r="C22" s="32"/>
      <c r="D22" s="20"/>
      <c r="E22" s="59"/>
    </row>
    <row r="23" spans="2:5" s="13" customFormat="1" ht="16.5" x14ac:dyDescent="0.35">
      <c r="B23" s="41" t="s">
        <v>41</v>
      </c>
      <c r="C23" s="32"/>
      <c r="D23" s="20"/>
      <c r="E23" s="59"/>
    </row>
    <row r="24" spans="2:5" x14ac:dyDescent="0.4">
      <c r="B24" s="41" t="s">
        <v>41</v>
      </c>
      <c r="C24" s="32"/>
      <c r="D24" s="20"/>
      <c r="E24" s="59"/>
    </row>
    <row r="25" spans="2:5" s="13" customFormat="1" ht="16.5" x14ac:dyDescent="0.35">
      <c r="B25" s="41" t="s">
        <v>41</v>
      </c>
      <c r="C25" s="32"/>
      <c r="D25" s="20"/>
      <c r="E25" s="59"/>
    </row>
    <row r="26" spans="2:5" s="13" customFormat="1" ht="16.5" x14ac:dyDescent="0.35">
      <c r="B26" s="41" t="s">
        <v>41</v>
      </c>
      <c r="C26" s="32"/>
      <c r="D26" s="20"/>
      <c r="E26" s="59"/>
    </row>
    <row r="27" spans="2:5" s="13" customFormat="1" ht="16.5" x14ac:dyDescent="0.35">
      <c r="B27" s="41" t="s">
        <v>41</v>
      </c>
      <c r="C27" s="32"/>
      <c r="D27" s="20"/>
      <c r="E27" s="59"/>
    </row>
    <row r="28" spans="2:5" s="13" customFormat="1" ht="16.5" x14ac:dyDescent="0.35">
      <c r="B28" s="41" t="s">
        <v>41</v>
      </c>
      <c r="C28" s="32"/>
      <c r="D28" s="20"/>
      <c r="E28" s="59"/>
    </row>
    <row r="29" spans="2:5" s="13" customFormat="1" ht="16.5" x14ac:dyDescent="0.35">
      <c r="B29" s="41" t="s">
        <v>41</v>
      </c>
      <c r="C29" s="32"/>
      <c r="D29" s="20"/>
      <c r="E29" s="59"/>
    </row>
    <row r="30" spans="2:5" s="13" customFormat="1" ht="16.5" x14ac:dyDescent="0.35">
      <c r="B30" s="41" t="s">
        <v>41</v>
      </c>
      <c r="C30" s="32"/>
      <c r="D30" s="20"/>
      <c r="E30" s="59"/>
    </row>
    <row r="31" spans="2:5" s="13" customFormat="1" ht="16.5" x14ac:dyDescent="0.35">
      <c r="B31" s="41" t="s">
        <v>41</v>
      </c>
      <c r="C31" s="32"/>
      <c r="D31" s="20"/>
      <c r="E31" s="59"/>
    </row>
    <row r="32" spans="2:5" s="13" customFormat="1" ht="16.5" x14ac:dyDescent="0.35">
      <c r="B32" s="41" t="s">
        <v>41</v>
      </c>
      <c r="C32" s="32"/>
      <c r="D32" s="20"/>
      <c r="E32" s="59"/>
    </row>
    <row r="59" spans="5:5" s="12" customFormat="1" ht="14.65" customHeight="1" x14ac:dyDescent="0.25">
      <c r="E59" s="14" t="s">
        <v>1</v>
      </c>
    </row>
  </sheetData>
  <sheetProtection algorithmName="SHA-512" hashValue="+xY2j6w3wJsYG/D4DAf8LshPobug/jVdrHOlxwZXvaieJFrw/hPlzK7ASmKeh4qO8XhZimajz1Xw8aegNO9iGA==" saltValue="uc4qbhjsobfShCqhsiHMCg==" spinCount="100000" sheet="1" selectLockedCells="1"/>
  <protectedRanges>
    <protectedRange sqref="B7:D32" name="Område1"/>
  </protectedRange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3722C-B6B6-409D-81FE-A23F918B8619}">
  <dimension ref="A1:DN297"/>
  <sheetViews>
    <sheetView workbookViewId="0">
      <selection activeCell="B19" sqref="B19"/>
    </sheetView>
  </sheetViews>
  <sheetFormatPr defaultColWidth="45.42578125" defaultRowHeight="18.75" x14ac:dyDescent="0.4"/>
  <cols>
    <col min="1" max="1" width="17.7109375" style="9" customWidth="1"/>
    <col min="2" max="2" width="69" style="3" customWidth="1"/>
    <col min="3" max="3" width="21.42578125" style="3" customWidth="1"/>
    <col min="4" max="4" width="34.42578125" style="3" customWidth="1"/>
    <col min="5" max="5" width="49.42578125" style="9" customWidth="1"/>
    <col min="6" max="118" width="45.42578125" style="9"/>
    <col min="119" max="16384" width="45.42578125" style="3"/>
  </cols>
  <sheetData>
    <row r="1" spans="1:118" s="9" customFormat="1" x14ac:dyDescent="0.4"/>
    <row r="2" spans="1:118" ht="16.5" customHeight="1" x14ac:dyDescent="0.4">
      <c r="B2" s="77" t="s">
        <v>39</v>
      </c>
      <c r="C2" s="13"/>
      <c r="D2" s="9"/>
    </row>
    <row r="3" spans="1:118" s="9" customFormat="1" x14ac:dyDescent="0.4">
      <c r="B3" s="13"/>
      <c r="C3" s="13"/>
    </row>
    <row r="4" spans="1:118" s="1" customFormat="1" ht="19.5" customHeight="1" x14ac:dyDescent="0.35">
      <c r="A4" s="13"/>
      <c r="B4" s="44" t="s">
        <v>23</v>
      </c>
      <c r="C4" s="44" t="s">
        <v>25</v>
      </c>
      <c r="D4" s="45" t="s">
        <v>22</v>
      </c>
      <c r="E4" s="36"/>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row>
    <row r="5" spans="1:118" s="1" customFormat="1" ht="18.75" customHeight="1" x14ac:dyDescent="0.35">
      <c r="A5" s="13"/>
      <c r="B5" s="70" t="s">
        <v>32</v>
      </c>
      <c r="C5" s="70" t="s">
        <v>24</v>
      </c>
      <c r="D5" s="72">
        <v>3</v>
      </c>
      <c r="E5" s="22"/>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row>
    <row r="6" spans="1:118" s="1" customFormat="1" ht="15.75" customHeight="1" x14ac:dyDescent="0.35">
      <c r="A6" s="13"/>
      <c r="B6" s="31" t="s">
        <v>40</v>
      </c>
      <c r="C6" s="60"/>
      <c r="D6" s="46"/>
      <c r="E6" s="59"/>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row>
    <row r="7" spans="1:118" s="1" customFormat="1" ht="15" customHeight="1" x14ac:dyDescent="0.35">
      <c r="A7" s="13"/>
      <c r="B7" s="31" t="s">
        <v>40</v>
      </c>
      <c r="C7" s="60"/>
      <c r="D7" s="46"/>
      <c r="E7" s="59"/>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row>
    <row r="8" spans="1:118" s="1" customFormat="1" ht="18" customHeight="1" x14ac:dyDescent="0.35">
      <c r="A8" s="13"/>
      <c r="B8" s="31" t="s">
        <v>40</v>
      </c>
      <c r="C8" s="60"/>
      <c r="D8" s="46"/>
      <c r="E8" s="59"/>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row>
    <row r="9" spans="1:118" s="1" customFormat="1" ht="16.5" x14ac:dyDescent="0.35">
      <c r="A9" s="13"/>
      <c r="B9" s="31" t="s">
        <v>40</v>
      </c>
      <c r="C9" s="60"/>
      <c r="D9" s="46"/>
      <c r="E9" s="59"/>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row>
    <row r="10" spans="1:118" s="1" customFormat="1" ht="16.5" x14ac:dyDescent="0.35">
      <c r="A10" s="13"/>
      <c r="B10" s="31" t="s">
        <v>40</v>
      </c>
      <c r="C10" s="31"/>
      <c r="D10" s="46"/>
      <c r="E10" s="59"/>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row>
    <row r="11" spans="1:118" s="1" customFormat="1" ht="16.5" x14ac:dyDescent="0.35">
      <c r="A11" s="13"/>
      <c r="B11" s="31" t="s">
        <v>40</v>
      </c>
      <c r="C11" s="31"/>
      <c r="D11" s="46"/>
      <c r="E11" s="59"/>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row>
    <row r="12" spans="1:118" x14ac:dyDescent="0.4">
      <c r="B12" s="31" t="s">
        <v>40</v>
      </c>
      <c r="C12" s="31"/>
      <c r="D12" s="46"/>
      <c r="E12" s="59"/>
    </row>
    <row r="13" spans="1:118" s="1" customFormat="1" ht="16.5" x14ac:dyDescent="0.35">
      <c r="A13" s="13"/>
      <c r="B13" s="31" t="s">
        <v>40</v>
      </c>
      <c r="C13" s="31"/>
      <c r="D13" s="46"/>
      <c r="E13" s="59"/>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row>
    <row r="14" spans="1:118" s="1" customFormat="1" ht="16.5" x14ac:dyDescent="0.35">
      <c r="A14" s="13"/>
      <c r="B14" s="31" t="s">
        <v>40</v>
      </c>
      <c r="C14" s="31"/>
      <c r="D14" s="46"/>
      <c r="E14" s="59"/>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row>
    <row r="15" spans="1:118" s="1" customFormat="1" ht="16.5" x14ac:dyDescent="0.35">
      <c r="A15" s="13"/>
      <c r="B15" s="31" t="s">
        <v>40</v>
      </c>
      <c r="C15" s="31"/>
      <c r="D15" s="46"/>
      <c r="E15" s="59"/>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row>
    <row r="16" spans="1:118" s="1" customFormat="1" ht="16.5" x14ac:dyDescent="0.35">
      <c r="A16" s="13"/>
      <c r="B16" s="31" t="s">
        <v>40</v>
      </c>
      <c r="C16" s="31"/>
      <c r="D16" s="46"/>
      <c r="E16" s="59"/>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row>
    <row r="17" spans="1:118" s="1" customFormat="1" ht="16.5" x14ac:dyDescent="0.35">
      <c r="A17" s="13"/>
      <c r="B17" s="31" t="s">
        <v>40</v>
      </c>
      <c r="C17" s="31"/>
      <c r="D17" s="46"/>
      <c r="E17" s="59"/>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row>
    <row r="18" spans="1:118" s="1" customFormat="1" ht="16.5" x14ac:dyDescent="0.35">
      <c r="A18" s="13"/>
      <c r="B18" s="31" t="s">
        <v>40</v>
      </c>
      <c r="C18" s="31"/>
      <c r="D18" s="46"/>
      <c r="E18" s="59"/>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row>
    <row r="19" spans="1:118" x14ac:dyDescent="0.4">
      <c r="B19" s="31" t="s">
        <v>40</v>
      </c>
      <c r="C19" s="31"/>
      <c r="D19" s="46"/>
      <c r="E19" s="59"/>
    </row>
    <row r="20" spans="1:118" s="1" customFormat="1" ht="16.5" x14ac:dyDescent="0.35">
      <c r="A20" s="13"/>
      <c r="B20" s="31" t="s">
        <v>40</v>
      </c>
      <c r="C20" s="31"/>
      <c r="D20" s="46"/>
      <c r="E20" s="59"/>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row>
    <row r="21" spans="1:118" s="1" customFormat="1" ht="16.5" x14ac:dyDescent="0.35">
      <c r="A21" s="13"/>
      <c r="B21" s="31" t="s">
        <v>40</v>
      </c>
      <c r="C21" s="31"/>
      <c r="D21" s="46"/>
      <c r="E21" s="59"/>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row>
    <row r="22" spans="1:118" s="1" customFormat="1" ht="16.5" x14ac:dyDescent="0.35">
      <c r="A22" s="13"/>
      <c r="B22" s="31" t="s">
        <v>40</v>
      </c>
      <c r="C22" s="31"/>
      <c r="D22" s="46"/>
      <c r="E22" s="59"/>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row>
    <row r="23" spans="1:118" x14ac:dyDescent="0.4">
      <c r="B23" s="31" t="s">
        <v>40</v>
      </c>
      <c r="C23" s="31"/>
      <c r="D23" s="46"/>
      <c r="E23" s="59"/>
    </row>
    <row r="24" spans="1:118" s="1" customFormat="1" ht="16.5" x14ac:dyDescent="0.35">
      <c r="A24" s="13"/>
      <c r="B24" s="31" t="s">
        <v>40</v>
      </c>
      <c r="C24" s="31"/>
      <c r="D24" s="46"/>
      <c r="E24" s="59"/>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row>
    <row r="25" spans="1:118" s="1" customFormat="1" ht="16.5" x14ac:dyDescent="0.35">
      <c r="A25" s="13"/>
      <c r="B25" s="31" t="s">
        <v>40</v>
      </c>
      <c r="C25" s="31"/>
      <c r="D25" s="46"/>
      <c r="E25" s="59"/>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row>
    <row r="26" spans="1:118" s="1" customFormat="1" ht="16.5" x14ac:dyDescent="0.35">
      <c r="A26" s="13"/>
      <c r="B26" s="31" t="s">
        <v>40</v>
      </c>
      <c r="C26" s="31"/>
      <c r="D26" s="46"/>
      <c r="E26" s="59"/>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row>
    <row r="27" spans="1:118" s="1" customFormat="1" ht="16.5" x14ac:dyDescent="0.35">
      <c r="A27" s="13"/>
      <c r="B27" s="31" t="s">
        <v>40</v>
      </c>
      <c r="C27" s="31"/>
      <c r="D27" s="46"/>
      <c r="E27" s="59"/>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row>
    <row r="28" spans="1:118" s="1" customFormat="1" ht="16.5" x14ac:dyDescent="0.35">
      <c r="A28" s="13"/>
      <c r="B28" s="31" t="s">
        <v>40</v>
      </c>
      <c r="C28" s="31"/>
      <c r="D28" s="46"/>
      <c r="E28" s="59"/>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row>
    <row r="29" spans="1:118" s="1" customFormat="1" ht="16.5" x14ac:dyDescent="0.35">
      <c r="A29" s="13"/>
      <c r="B29" s="31" t="s">
        <v>40</v>
      </c>
      <c r="C29" s="31"/>
      <c r="D29" s="46"/>
      <c r="E29" s="59"/>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row>
    <row r="30" spans="1:118" x14ac:dyDescent="0.4">
      <c r="B30" s="31" t="s">
        <v>40</v>
      </c>
      <c r="C30" s="31"/>
      <c r="D30" s="46"/>
      <c r="E30" s="59"/>
    </row>
    <row r="31" spans="1:118" s="1" customFormat="1" ht="16.5" x14ac:dyDescent="0.35">
      <c r="A31" s="13"/>
      <c r="B31" s="31" t="s">
        <v>40</v>
      </c>
      <c r="C31" s="31"/>
      <c r="D31" s="46"/>
      <c r="E31" s="59"/>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row>
    <row r="32" spans="1:118" s="1" customFormat="1" ht="16.5" x14ac:dyDescent="0.35">
      <c r="A32" s="13"/>
      <c r="B32" s="31" t="s">
        <v>40</v>
      </c>
      <c r="C32" s="31"/>
      <c r="D32" s="46"/>
      <c r="E32" s="59"/>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row>
    <row r="33" spans="1:118" s="1" customFormat="1" ht="16.5" x14ac:dyDescent="0.35">
      <c r="A33" s="13"/>
      <c r="B33" s="31" t="s">
        <v>40</v>
      </c>
      <c r="C33" s="31"/>
      <c r="D33" s="46"/>
      <c r="E33" s="59"/>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row>
    <row r="34" spans="1:118" s="1" customFormat="1" ht="16.5" x14ac:dyDescent="0.35">
      <c r="A34" s="13"/>
      <c r="B34" s="31" t="s">
        <v>40</v>
      </c>
      <c r="C34" s="31"/>
      <c r="D34" s="46"/>
      <c r="E34" s="59"/>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row>
    <row r="35" spans="1:118" s="1" customFormat="1" ht="16.5" x14ac:dyDescent="0.35">
      <c r="A35" s="13"/>
      <c r="B35" s="31" t="s">
        <v>40</v>
      </c>
      <c r="C35" s="31"/>
      <c r="D35" s="46"/>
      <c r="E35" s="59"/>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row>
    <row r="36" spans="1:118" s="1" customFormat="1" ht="16.5" x14ac:dyDescent="0.35">
      <c r="A36" s="13"/>
      <c r="B36" s="31" t="s">
        <v>40</v>
      </c>
      <c r="C36" s="31"/>
      <c r="D36" s="46"/>
      <c r="E36" s="59"/>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row>
    <row r="37" spans="1:118" s="1" customFormat="1" ht="16.5" x14ac:dyDescent="0.35">
      <c r="A37" s="13"/>
      <c r="B37" s="31" t="s">
        <v>40</v>
      </c>
      <c r="C37" s="31"/>
      <c r="D37" s="46"/>
      <c r="E37" s="59"/>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row>
    <row r="38" spans="1:118" s="1" customFormat="1" ht="16.5" x14ac:dyDescent="0.35">
      <c r="A38" s="13"/>
      <c r="B38" s="31" t="s">
        <v>40</v>
      </c>
      <c r="C38" s="31"/>
      <c r="D38" s="46"/>
      <c r="E38" s="59"/>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row>
    <row r="39" spans="1:118" s="1" customFormat="1" ht="16.5" x14ac:dyDescent="0.35">
      <c r="A39" s="13"/>
      <c r="B39" s="31" t="s">
        <v>40</v>
      </c>
      <c r="C39" s="31"/>
      <c r="D39" s="46"/>
      <c r="E39" s="59"/>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row>
    <row r="40" spans="1:118" s="9" customFormat="1" x14ac:dyDescent="0.4"/>
    <row r="41" spans="1:118" s="9" customFormat="1" x14ac:dyDescent="0.4"/>
    <row r="42" spans="1:118" s="9" customFormat="1" x14ac:dyDescent="0.4"/>
    <row r="43" spans="1:118" s="9" customFormat="1" x14ac:dyDescent="0.4"/>
    <row r="44" spans="1:118" s="9" customFormat="1" x14ac:dyDescent="0.4"/>
    <row r="45" spans="1:118" s="9" customFormat="1" x14ac:dyDescent="0.4"/>
    <row r="46" spans="1:118" s="9" customFormat="1" x14ac:dyDescent="0.4"/>
    <row r="47" spans="1:118" s="9" customFormat="1" x14ac:dyDescent="0.4"/>
    <row r="48" spans="1:118" s="9" customFormat="1" x14ac:dyDescent="0.4"/>
    <row r="49" s="9" customFormat="1" x14ac:dyDescent="0.4"/>
    <row r="50" s="9" customFormat="1" x14ac:dyDescent="0.4"/>
    <row r="51" s="9" customFormat="1" x14ac:dyDescent="0.4"/>
    <row r="52" s="9" customFormat="1" x14ac:dyDescent="0.4"/>
    <row r="53" s="9" customFormat="1" x14ac:dyDescent="0.4"/>
    <row r="54" s="9" customFormat="1" x14ac:dyDescent="0.4"/>
    <row r="55" s="9" customFormat="1" x14ac:dyDescent="0.4"/>
    <row r="56" s="9" customFormat="1" x14ac:dyDescent="0.4"/>
    <row r="57" s="9" customFormat="1" x14ac:dyDescent="0.4"/>
    <row r="58" s="9" customFormat="1" x14ac:dyDescent="0.4"/>
    <row r="59" s="9" customFormat="1" x14ac:dyDescent="0.4"/>
    <row r="60" s="9" customFormat="1" x14ac:dyDescent="0.4"/>
    <row r="61" s="9" customFormat="1" x14ac:dyDescent="0.4"/>
    <row r="62" s="9" customFormat="1" x14ac:dyDescent="0.4"/>
    <row r="63" s="9" customFormat="1" x14ac:dyDescent="0.4"/>
    <row r="64" s="9" customFormat="1" x14ac:dyDescent="0.4"/>
    <row r="65" s="9" customFormat="1" x14ac:dyDescent="0.4"/>
    <row r="66" s="9" customFormat="1" x14ac:dyDescent="0.4"/>
    <row r="67" s="9" customFormat="1" x14ac:dyDescent="0.4"/>
    <row r="68" s="9" customFormat="1" x14ac:dyDescent="0.4"/>
    <row r="69" s="9" customFormat="1" x14ac:dyDescent="0.4"/>
    <row r="70" s="9" customFormat="1" x14ac:dyDescent="0.4"/>
    <row r="71" s="9" customFormat="1" x14ac:dyDescent="0.4"/>
    <row r="72" s="9" customFormat="1" x14ac:dyDescent="0.4"/>
    <row r="73" s="9" customFormat="1" x14ac:dyDescent="0.4"/>
    <row r="74" s="9" customFormat="1" x14ac:dyDescent="0.4"/>
    <row r="75" s="9" customFormat="1" x14ac:dyDescent="0.4"/>
    <row r="76" s="9" customFormat="1" x14ac:dyDescent="0.4"/>
    <row r="77" s="9" customFormat="1" x14ac:dyDescent="0.4"/>
    <row r="78" s="9" customFormat="1" x14ac:dyDescent="0.4"/>
    <row r="79" s="9" customFormat="1" x14ac:dyDescent="0.4"/>
    <row r="80" s="9" customFormat="1" x14ac:dyDescent="0.4"/>
    <row r="81" s="9" customFormat="1" x14ac:dyDescent="0.4"/>
    <row r="82" s="9" customFormat="1" x14ac:dyDescent="0.4"/>
    <row r="83" s="9" customFormat="1" x14ac:dyDescent="0.4"/>
    <row r="84" s="9" customFormat="1" x14ac:dyDescent="0.4"/>
    <row r="85" s="9" customFormat="1" x14ac:dyDescent="0.4"/>
    <row r="86" s="9" customFormat="1" x14ac:dyDescent="0.4"/>
    <row r="87" s="9" customFormat="1" x14ac:dyDescent="0.4"/>
    <row r="88" s="9" customFormat="1" x14ac:dyDescent="0.4"/>
    <row r="89" s="9" customFormat="1" x14ac:dyDescent="0.4"/>
    <row r="90" s="9" customFormat="1" x14ac:dyDescent="0.4"/>
    <row r="91" s="9" customFormat="1" x14ac:dyDescent="0.4"/>
    <row r="92" s="9" customFormat="1" x14ac:dyDescent="0.4"/>
    <row r="93" s="9" customFormat="1" x14ac:dyDescent="0.4"/>
    <row r="94" s="9" customFormat="1" x14ac:dyDescent="0.4"/>
    <row r="95" s="9" customFormat="1" x14ac:dyDescent="0.4"/>
    <row r="96" s="9" customFormat="1" x14ac:dyDescent="0.4"/>
    <row r="97" s="9" customFormat="1" x14ac:dyDescent="0.4"/>
    <row r="98" s="9" customFormat="1" x14ac:dyDescent="0.4"/>
    <row r="99" s="9" customFormat="1" x14ac:dyDescent="0.4"/>
    <row r="100" s="9" customFormat="1" x14ac:dyDescent="0.4"/>
    <row r="101" s="9" customFormat="1" x14ac:dyDescent="0.4"/>
    <row r="102" s="9" customFormat="1" x14ac:dyDescent="0.4"/>
    <row r="103" s="9" customFormat="1" x14ac:dyDescent="0.4"/>
    <row r="104" s="9" customFormat="1" x14ac:dyDescent="0.4"/>
    <row r="105" s="9" customFormat="1" x14ac:dyDescent="0.4"/>
    <row r="106" s="9" customFormat="1" x14ac:dyDescent="0.4"/>
    <row r="107" s="9" customFormat="1" x14ac:dyDescent="0.4"/>
    <row r="108" s="9" customFormat="1" x14ac:dyDescent="0.4"/>
    <row r="109" s="9" customFormat="1" x14ac:dyDescent="0.4"/>
    <row r="110" s="9" customFormat="1" x14ac:dyDescent="0.4"/>
    <row r="111" s="9" customFormat="1" x14ac:dyDescent="0.4"/>
    <row r="112" s="9" customFormat="1" x14ac:dyDescent="0.4"/>
    <row r="113" s="9" customFormat="1" x14ac:dyDescent="0.4"/>
    <row r="114" s="9" customFormat="1" x14ac:dyDescent="0.4"/>
    <row r="115" s="9" customFormat="1" x14ac:dyDescent="0.4"/>
    <row r="116" s="9" customFormat="1" x14ac:dyDescent="0.4"/>
    <row r="117" s="9" customFormat="1" x14ac:dyDescent="0.4"/>
    <row r="118" s="9" customFormat="1" x14ac:dyDescent="0.4"/>
    <row r="119" s="9" customFormat="1" x14ac:dyDescent="0.4"/>
    <row r="120" s="9" customFormat="1" x14ac:dyDescent="0.4"/>
    <row r="121" s="9" customFormat="1" x14ac:dyDescent="0.4"/>
    <row r="122" s="9" customFormat="1" x14ac:dyDescent="0.4"/>
    <row r="123" s="9" customFormat="1" x14ac:dyDescent="0.4"/>
    <row r="124" s="9" customFormat="1" x14ac:dyDescent="0.4"/>
    <row r="125" s="9" customFormat="1" x14ac:dyDescent="0.4"/>
    <row r="126" s="9" customFormat="1" x14ac:dyDescent="0.4"/>
    <row r="127" s="9" customFormat="1" x14ac:dyDescent="0.4"/>
    <row r="128" s="9" customFormat="1" x14ac:dyDescent="0.4"/>
    <row r="129" s="9" customFormat="1" x14ac:dyDescent="0.4"/>
    <row r="130" s="9" customFormat="1" x14ac:dyDescent="0.4"/>
    <row r="131" s="9" customFormat="1" x14ac:dyDescent="0.4"/>
    <row r="132" s="9" customFormat="1" x14ac:dyDescent="0.4"/>
    <row r="133" s="9" customFormat="1" x14ac:dyDescent="0.4"/>
    <row r="134" s="9" customFormat="1" x14ac:dyDescent="0.4"/>
    <row r="135" s="9" customFormat="1" x14ac:dyDescent="0.4"/>
    <row r="136" s="9" customFormat="1" x14ac:dyDescent="0.4"/>
    <row r="137" s="9" customFormat="1" x14ac:dyDescent="0.4"/>
    <row r="138" s="9" customFormat="1" x14ac:dyDescent="0.4"/>
    <row r="139" s="9" customFormat="1" x14ac:dyDescent="0.4"/>
    <row r="140" s="9" customFormat="1" x14ac:dyDescent="0.4"/>
    <row r="141" s="9" customFormat="1" x14ac:dyDescent="0.4"/>
    <row r="142" s="9" customFormat="1" x14ac:dyDescent="0.4"/>
    <row r="143" s="9" customFormat="1" x14ac:dyDescent="0.4"/>
    <row r="144" s="9" customFormat="1" x14ac:dyDescent="0.4"/>
    <row r="145" s="9" customFormat="1" x14ac:dyDescent="0.4"/>
    <row r="146" s="9" customFormat="1" x14ac:dyDescent="0.4"/>
    <row r="147" s="9" customFormat="1" x14ac:dyDescent="0.4"/>
    <row r="148" s="9" customFormat="1" x14ac:dyDescent="0.4"/>
    <row r="149" s="9" customFormat="1" x14ac:dyDescent="0.4"/>
    <row r="150" s="9" customFormat="1" x14ac:dyDescent="0.4"/>
    <row r="151" s="9" customFormat="1" x14ac:dyDescent="0.4"/>
    <row r="152" s="9" customFormat="1" x14ac:dyDescent="0.4"/>
    <row r="153" s="9" customFormat="1" x14ac:dyDescent="0.4"/>
    <row r="154" s="9" customFormat="1" x14ac:dyDescent="0.4"/>
    <row r="155" s="9" customFormat="1" x14ac:dyDescent="0.4"/>
    <row r="156" s="9" customFormat="1" x14ac:dyDescent="0.4"/>
    <row r="157" s="9" customFormat="1" x14ac:dyDescent="0.4"/>
    <row r="158" s="9" customFormat="1" x14ac:dyDescent="0.4"/>
    <row r="159" s="9" customFormat="1" x14ac:dyDescent="0.4"/>
    <row r="160" s="9" customFormat="1" x14ac:dyDescent="0.4"/>
    <row r="161" s="9" customFormat="1" x14ac:dyDescent="0.4"/>
    <row r="162" s="9" customFormat="1" x14ac:dyDescent="0.4"/>
    <row r="163" s="9" customFormat="1" x14ac:dyDescent="0.4"/>
    <row r="164" s="9" customFormat="1" x14ac:dyDescent="0.4"/>
    <row r="165" s="9" customFormat="1" x14ac:dyDescent="0.4"/>
    <row r="166" s="9" customFormat="1" x14ac:dyDescent="0.4"/>
    <row r="167" s="9" customFormat="1" x14ac:dyDescent="0.4"/>
    <row r="168" s="9" customFormat="1" x14ac:dyDescent="0.4"/>
    <row r="169" s="9" customFormat="1" x14ac:dyDescent="0.4"/>
    <row r="170" s="9" customFormat="1" x14ac:dyDescent="0.4"/>
    <row r="171" s="9" customFormat="1" x14ac:dyDescent="0.4"/>
    <row r="172" s="9" customFormat="1" x14ac:dyDescent="0.4"/>
    <row r="173" s="9" customFormat="1" x14ac:dyDescent="0.4"/>
    <row r="174" s="9" customFormat="1" x14ac:dyDescent="0.4"/>
    <row r="175" s="9" customFormat="1" x14ac:dyDescent="0.4"/>
    <row r="176" s="9" customFormat="1" x14ac:dyDescent="0.4"/>
    <row r="177" s="9" customFormat="1" x14ac:dyDescent="0.4"/>
    <row r="178" s="9" customFormat="1" x14ac:dyDescent="0.4"/>
    <row r="179" s="9" customFormat="1" x14ac:dyDescent="0.4"/>
    <row r="180" s="9" customFormat="1" x14ac:dyDescent="0.4"/>
    <row r="181" s="9" customFormat="1" x14ac:dyDescent="0.4"/>
    <row r="182" s="9" customFormat="1" x14ac:dyDescent="0.4"/>
    <row r="183" s="9" customFormat="1" x14ac:dyDescent="0.4"/>
    <row r="184" s="9" customFormat="1" x14ac:dyDescent="0.4"/>
    <row r="185" s="9" customFormat="1" x14ac:dyDescent="0.4"/>
    <row r="186" s="9" customFormat="1" x14ac:dyDescent="0.4"/>
    <row r="187" s="9" customFormat="1" x14ac:dyDescent="0.4"/>
    <row r="188" s="9" customFormat="1" x14ac:dyDescent="0.4"/>
    <row r="189" s="9" customFormat="1" x14ac:dyDescent="0.4"/>
    <row r="190" s="9" customFormat="1" x14ac:dyDescent="0.4"/>
    <row r="191" s="9" customFormat="1" x14ac:dyDescent="0.4"/>
    <row r="192" s="9" customFormat="1" x14ac:dyDescent="0.4"/>
    <row r="193" s="9" customFormat="1" x14ac:dyDescent="0.4"/>
    <row r="194" s="9" customFormat="1" x14ac:dyDescent="0.4"/>
    <row r="195" s="9" customFormat="1" x14ac:dyDescent="0.4"/>
    <row r="196" s="9" customFormat="1" x14ac:dyDescent="0.4"/>
    <row r="197" s="9" customFormat="1" x14ac:dyDescent="0.4"/>
    <row r="198" s="9" customFormat="1" x14ac:dyDescent="0.4"/>
    <row r="199" s="9" customFormat="1" x14ac:dyDescent="0.4"/>
    <row r="200" s="9" customFormat="1" x14ac:dyDescent="0.4"/>
    <row r="201" s="9" customFormat="1" x14ac:dyDescent="0.4"/>
    <row r="202" s="9" customFormat="1" x14ac:dyDescent="0.4"/>
    <row r="203" s="9" customFormat="1" x14ac:dyDescent="0.4"/>
    <row r="204" s="9" customFormat="1" x14ac:dyDescent="0.4"/>
    <row r="205" s="9" customFormat="1" x14ac:dyDescent="0.4"/>
    <row r="206" s="9" customFormat="1" x14ac:dyDescent="0.4"/>
    <row r="207" s="9" customFormat="1" x14ac:dyDescent="0.4"/>
    <row r="208" s="9" customFormat="1" x14ac:dyDescent="0.4"/>
    <row r="209" s="9" customFormat="1" x14ac:dyDescent="0.4"/>
    <row r="210" s="9" customFormat="1" x14ac:dyDescent="0.4"/>
    <row r="211" s="9" customFormat="1" x14ac:dyDescent="0.4"/>
    <row r="212" s="9" customFormat="1" x14ac:dyDescent="0.4"/>
    <row r="213" s="9" customFormat="1" x14ac:dyDescent="0.4"/>
    <row r="214" s="9" customFormat="1" x14ac:dyDescent="0.4"/>
    <row r="215" s="9" customFormat="1" x14ac:dyDescent="0.4"/>
    <row r="216" s="9" customFormat="1" x14ac:dyDescent="0.4"/>
    <row r="217" s="9" customFormat="1" x14ac:dyDescent="0.4"/>
    <row r="218" s="9" customFormat="1" x14ac:dyDescent="0.4"/>
    <row r="219" s="9" customFormat="1" x14ac:dyDescent="0.4"/>
    <row r="220" s="9" customFormat="1" x14ac:dyDescent="0.4"/>
    <row r="221" s="9" customFormat="1" x14ac:dyDescent="0.4"/>
    <row r="222" s="9" customFormat="1" x14ac:dyDescent="0.4"/>
    <row r="223" s="9" customFormat="1" x14ac:dyDescent="0.4"/>
    <row r="224" s="9" customFormat="1" x14ac:dyDescent="0.4"/>
    <row r="225" s="9" customFormat="1" x14ac:dyDescent="0.4"/>
    <row r="226" s="9" customFormat="1" x14ac:dyDescent="0.4"/>
    <row r="227" s="9" customFormat="1" x14ac:dyDescent="0.4"/>
    <row r="228" s="9" customFormat="1" x14ac:dyDescent="0.4"/>
    <row r="229" s="9" customFormat="1" x14ac:dyDescent="0.4"/>
    <row r="230" s="9" customFormat="1" x14ac:dyDescent="0.4"/>
    <row r="231" s="9" customFormat="1" x14ac:dyDescent="0.4"/>
    <row r="232" s="9" customFormat="1" x14ac:dyDescent="0.4"/>
    <row r="233" s="9" customFormat="1" x14ac:dyDescent="0.4"/>
    <row r="234" s="9" customFormat="1" x14ac:dyDescent="0.4"/>
    <row r="235" s="9" customFormat="1" x14ac:dyDescent="0.4"/>
    <row r="236" s="9" customFormat="1" x14ac:dyDescent="0.4"/>
    <row r="237" s="9" customFormat="1" x14ac:dyDescent="0.4"/>
    <row r="238" s="9" customFormat="1" x14ac:dyDescent="0.4"/>
    <row r="239" s="9" customFormat="1" x14ac:dyDescent="0.4"/>
    <row r="240" s="9" customFormat="1" x14ac:dyDescent="0.4"/>
    <row r="241" s="9" customFormat="1" x14ac:dyDescent="0.4"/>
    <row r="242" s="9" customFormat="1" x14ac:dyDescent="0.4"/>
    <row r="243" s="9" customFormat="1" x14ac:dyDescent="0.4"/>
    <row r="244" s="9" customFormat="1" x14ac:dyDescent="0.4"/>
    <row r="245" s="9" customFormat="1" x14ac:dyDescent="0.4"/>
    <row r="246" s="9" customFormat="1" x14ac:dyDescent="0.4"/>
    <row r="247" s="9" customFormat="1" x14ac:dyDescent="0.4"/>
    <row r="248" s="9" customFormat="1" x14ac:dyDescent="0.4"/>
    <row r="249" s="9" customFormat="1" x14ac:dyDescent="0.4"/>
    <row r="250" s="9" customFormat="1" x14ac:dyDescent="0.4"/>
    <row r="251" s="9" customFormat="1" x14ac:dyDescent="0.4"/>
    <row r="252" s="9" customFormat="1" x14ac:dyDescent="0.4"/>
    <row r="253" s="9" customFormat="1" x14ac:dyDescent="0.4"/>
    <row r="254" s="9" customFormat="1" x14ac:dyDescent="0.4"/>
    <row r="255" s="9" customFormat="1" x14ac:dyDescent="0.4"/>
    <row r="256" s="9" customFormat="1" x14ac:dyDescent="0.4"/>
    <row r="257" s="9" customFormat="1" x14ac:dyDescent="0.4"/>
    <row r="258" s="9" customFormat="1" x14ac:dyDescent="0.4"/>
    <row r="259" s="9" customFormat="1" x14ac:dyDescent="0.4"/>
    <row r="260" s="9" customFormat="1" x14ac:dyDescent="0.4"/>
    <row r="261" s="9" customFormat="1" x14ac:dyDescent="0.4"/>
    <row r="262" s="9" customFormat="1" x14ac:dyDescent="0.4"/>
    <row r="263" s="9" customFormat="1" x14ac:dyDescent="0.4"/>
    <row r="264" s="9" customFormat="1" x14ac:dyDescent="0.4"/>
    <row r="265" s="9" customFormat="1" x14ac:dyDescent="0.4"/>
    <row r="266" s="9" customFormat="1" x14ac:dyDescent="0.4"/>
    <row r="267" s="9" customFormat="1" x14ac:dyDescent="0.4"/>
    <row r="268" s="9" customFormat="1" x14ac:dyDescent="0.4"/>
    <row r="269" s="9" customFormat="1" x14ac:dyDescent="0.4"/>
    <row r="270" s="9" customFormat="1" x14ac:dyDescent="0.4"/>
    <row r="271" s="9" customFormat="1" x14ac:dyDescent="0.4"/>
    <row r="272" s="9" customFormat="1" x14ac:dyDescent="0.4"/>
    <row r="273" s="9" customFormat="1" x14ac:dyDescent="0.4"/>
    <row r="274" s="9" customFormat="1" x14ac:dyDescent="0.4"/>
    <row r="275" s="9" customFormat="1" x14ac:dyDescent="0.4"/>
    <row r="276" s="9" customFormat="1" x14ac:dyDescent="0.4"/>
    <row r="277" s="9" customFormat="1" x14ac:dyDescent="0.4"/>
    <row r="278" s="9" customFormat="1" x14ac:dyDescent="0.4"/>
    <row r="279" s="9" customFormat="1" x14ac:dyDescent="0.4"/>
    <row r="280" s="9" customFormat="1" x14ac:dyDescent="0.4"/>
    <row r="281" s="9" customFormat="1" x14ac:dyDescent="0.4"/>
    <row r="282" s="9" customFormat="1" x14ac:dyDescent="0.4"/>
    <row r="283" s="9" customFormat="1" x14ac:dyDescent="0.4"/>
    <row r="284" s="9" customFormat="1" x14ac:dyDescent="0.4"/>
    <row r="285" s="9" customFormat="1" x14ac:dyDescent="0.4"/>
    <row r="286" s="9" customFormat="1" x14ac:dyDescent="0.4"/>
    <row r="287" s="9" customFormat="1" x14ac:dyDescent="0.4"/>
    <row r="288" s="9" customFormat="1" x14ac:dyDescent="0.4"/>
    <row r="289" s="9" customFormat="1" x14ac:dyDescent="0.4"/>
    <row r="290" s="9" customFormat="1" x14ac:dyDescent="0.4"/>
    <row r="291" s="9" customFormat="1" x14ac:dyDescent="0.4"/>
    <row r="292" s="9" customFormat="1" x14ac:dyDescent="0.4"/>
    <row r="293" s="9" customFormat="1" x14ac:dyDescent="0.4"/>
    <row r="294" s="9" customFormat="1" x14ac:dyDescent="0.4"/>
    <row r="295" s="9" customFormat="1" x14ac:dyDescent="0.4"/>
    <row r="296" s="9" customFormat="1" x14ac:dyDescent="0.4"/>
    <row r="297" s="9" customFormat="1" x14ac:dyDescent="0.4"/>
  </sheetData>
  <sheetProtection algorithmName="SHA-512" hashValue="zJrOgZGKWSSoDJcSKnOzRjBj5kyvCaURC47QZnidP6uf3uaIn9urUpa4k+iHSxVM5fQgPd/8vSWofXfalDnZlw==" saltValue="nbgvKBH2XTcm9z7pvOiuwA==" spinCount="100000" sheet="1" selectLockedCells="1"/>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3B67B-FA25-4A43-9BCC-5A21B1200B89}">
  <dimension ref="B2:D28"/>
  <sheetViews>
    <sheetView workbookViewId="0">
      <selection activeCell="D28" sqref="D28"/>
    </sheetView>
  </sheetViews>
  <sheetFormatPr defaultColWidth="9.140625" defaultRowHeight="15" x14ac:dyDescent="0.25"/>
  <cols>
    <col min="1" max="1" width="9.140625" style="29"/>
    <col min="2" max="2" width="95.42578125" style="29" bestFit="1" customWidth="1"/>
    <col min="3" max="3" width="21" style="29" customWidth="1"/>
    <col min="4" max="4" width="34.28515625" style="29" customWidth="1"/>
    <col min="5" max="16384" width="9.140625" style="29"/>
  </cols>
  <sheetData>
    <row r="2" spans="2:4" s="9" customFormat="1" ht="16.5" customHeight="1" x14ac:dyDescent="0.4">
      <c r="B2" s="77" t="s">
        <v>38</v>
      </c>
      <c r="C2" s="13"/>
    </row>
    <row r="3" spans="2:4" s="9" customFormat="1" ht="18.75" x14ac:dyDescent="0.4">
      <c r="B3" s="13"/>
      <c r="C3" s="13"/>
    </row>
    <row r="4" spans="2:4" s="13" customFormat="1" ht="29.25" customHeight="1" x14ac:dyDescent="0.35">
      <c r="B4" s="73" t="s">
        <v>33</v>
      </c>
      <c r="C4" s="74" t="s">
        <v>25</v>
      </c>
      <c r="D4" s="75" t="s">
        <v>22</v>
      </c>
    </row>
    <row r="5" spans="2:4" s="13" customFormat="1" ht="15" customHeight="1" x14ac:dyDescent="0.35">
      <c r="B5" s="69" t="s">
        <v>29</v>
      </c>
      <c r="C5" s="70" t="s">
        <v>24</v>
      </c>
      <c r="D5" s="71">
        <v>10</v>
      </c>
    </row>
    <row r="6" spans="2:4" s="13" customFormat="1" ht="15" customHeight="1" x14ac:dyDescent="0.35">
      <c r="B6" s="38" t="s">
        <v>41</v>
      </c>
      <c r="C6" s="39"/>
      <c r="D6" s="40"/>
    </row>
    <row r="7" spans="2:4" s="13" customFormat="1" ht="16.5" x14ac:dyDescent="0.35">
      <c r="B7" s="38" t="s">
        <v>41</v>
      </c>
      <c r="C7" s="39"/>
      <c r="D7" s="40"/>
    </row>
    <row r="8" spans="2:4" s="13" customFormat="1" ht="16.5" x14ac:dyDescent="0.35">
      <c r="B8" s="38" t="s">
        <v>41</v>
      </c>
      <c r="C8" s="39"/>
      <c r="D8" s="40"/>
    </row>
    <row r="9" spans="2:4" s="13" customFormat="1" ht="16.5" x14ac:dyDescent="0.35">
      <c r="B9" s="38" t="s">
        <v>41</v>
      </c>
      <c r="C9" s="39"/>
      <c r="D9" s="40"/>
    </row>
    <row r="10" spans="2:4" s="13" customFormat="1" ht="16.5" x14ac:dyDescent="0.35">
      <c r="B10" s="38" t="s">
        <v>41</v>
      </c>
      <c r="C10" s="41"/>
      <c r="D10" s="40"/>
    </row>
    <row r="11" spans="2:4" s="13" customFormat="1" ht="16.5" x14ac:dyDescent="0.35">
      <c r="B11" s="38" t="s">
        <v>41</v>
      </c>
      <c r="C11" s="41"/>
      <c r="D11" s="40"/>
    </row>
    <row r="12" spans="2:4" s="13" customFormat="1" ht="16.5" x14ac:dyDescent="0.35">
      <c r="B12" s="38" t="s">
        <v>41</v>
      </c>
      <c r="C12" s="41"/>
      <c r="D12" s="40"/>
    </row>
    <row r="13" spans="2:4" s="9" customFormat="1" ht="18.75" x14ac:dyDescent="0.4">
      <c r="B13" s="38" t="s">
        <v>41</v>
      </c>
      <c r="C13" s="41"/>
      <c r="D13" s="40"/>
    </row>
    <row r="14" spans="2:4" s="13" customFormat="1" ht="16.5" x14ac:dyDescent="0.35">
      <c r="B14" s="38" t="s">
        <v>41</v>
      </c>
      <c r="C14" s="41"/>
      <c r="D14" s="40"/>
    </row>
    <row r="15" spans="2:4" s="13" customFormat="1" ht="16.5" x14ac:dyDescent="0.35">
      <c r="B15" s="38" t="s">
        <v>41</v>
      </c>
      <c r="C15" s="41"/>
      <c r="D15" s="40"/>
    </row>
    <row r="16" spans="2:4" s="13" customFormat="1" ht="16.5" x14ac:dyDescent="0.35">
      <c r="B16" s="38" t="s">
        <v>41</v>
      </c>
      <c r="C16" s="41"/>
      <c r="D16" s="40"/>
    </row>
    <row r="17" spans="2:4" s="13" customFormat="1" ht="16.5" x14ac:dyDescent="0.35">
      <c r="B17" s="38" t="s">
        <v>41</v>
      </c>
      <c r="C17" s="41"/>
      <c r="D17" s="40"/>
    </row>
    <row r="18" spans="2:4" s="13" customFormat="1" ht="16.5" x14ac:dyDescent="0.35">
      <c r="B18" s="38" t="s">
        <v>41</v>
      </c>
      <c r="C18" s="47"/>
      <c r="D18" s="78"/>
    </row>
    <row r="19" spans="2:4" s="13" customFormat="1" ht="16.5" x14ac:dyDescent="0.35">
      <c r="B19" s="38" t="s">
        <v>41</v>
      </c>
      <c r="C19" s="47"/>
      <c r="D19" s="78"/>
    </row>
    <row r="20" spans="2:4" s="13" customFormat="1" ht="16.5" x14ac:dyDescent="0.35">
      <c r="B20" s="38" t="s">
        <v>41</v>
      </c>
      <c r="C20" s="47"/>
      <c r="D20" s="78"/>
    </row>
    <row r="21" spans="2:4" s="13" customFormat="1" ht="16.5" x14ac:dyDescent="0.35">
      <c r="B21" s="38" t="s">
        <v>41</v>
      </c>
      <c r="C21" s="47"/>
      <c r="D21" s="78"/>
    </row>
    <row r="22" spans="2:4" s="13" customFormat="1" ht="16.5" x14ac:dyDescent="0.35">
      <c r="B22" s="38" t="s">
        <v>41</v>
      </c>
      <c r="C22" s="41"/>
      <c r="D22" s="40"/>
    </row>
    <row r="23" spans="2:4" s="13" customFormat="1" ht="16.5" x14ac:dyDescent="0.35">
      <c r="B23" s="38" t="s">
        <v>41</v>
      </c>
      <c r="C23" s="41"/>
      <c r="D23" s="40"/>
    </row>
    <row r="24" spans="2:4" s="13" customFormat="1" ht="16.5" x14ac:dyDescent="0.35">
      <c r="B24" s="38" t="s">
        <v>41</v>
      </c>
      <c r="C24" s="41"/>
      <c r="D24" s="40"/>
    </row>
    <row r="25" spans="2:4" s="13" customFormat="1" ht="16.5" x14ac:dyDescent="0.35">
      <c r="B25" s="38" t="s">
        <v>41</v>
      </c>
      <c r="C25" s="41"/>
      <c r="D25" s="40"/>
    </row>
    <row r="26" spans="2:4" s="13" customFormat="1" ht="16.5" x14ac:dyDescent="0.35">
      <c r="B26" s="38" t="s">
        <v>41</v>
      </c>
      <c r="C26" s="41"/>
      <c r="D26" s="40"/>
    </row>
    <row r="27" spans="2:4" s="13" customFormat="1" ht="16.5" x14ac:dyDescent="0.35">
      <c r="B27" s="38" t="s">
        <v>41</v>
      </c>
      <c r="C27" s="41"/>
      <c r="D27" s="40"/>
    </row>
    <row r="28" spans="2:4" ht="16.5" x14ac:dyDescent="0.35">
      <c r="B28" s="38" t="s">
        <v>41</v>
      </c>
      <c r="C28" s="42"/>
      <c r="D28" s="43"/>
    </row>
  </sheetData>
  <sheetProtection algorithmName="SHA-512" hashValue="YDLngto8fAc3Kj/BEiBdbe24q3Xk2fLJKZnHfvkWHCtO5QtaBtsHQkV30wIO7tpFN864E4DeU7tyquqG37Pxzg==" saltValue="CTHevG2Zvoi1Ys1zToOQsQ==" spinCount="100000" sheet="1" selectLockedCells="1"/>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7CE95-D918-43A6-93BD-F8EFC5024423}">
  <dimension ref="A1:AN337"/>
  <sheetViews>
    <sheetView topLeftCell="A15" workbookViewId="0">
      <selection activeCell="C26" sqref="C26"/>
    </sheetView>
  </sheetViews>
  <sheetFormatPr defaultColWidth="8.5703125" defaultRowHeight="18.75" x14ac:dyDescent="0.4"/>
  <cols>
    <col min="1" max="2" width="8.5703125" style="9"/>
    <col min="3" max="3" width="67.85546875" style="3" customWidth="1"/>
    <col min="4" max="4" width="19" style="3" customWidth="1"/>
    <col min="5" max="5" width="20.5703125" style="3" customWidth="1"/>
    <col min="6" max="6" width="61.28515625" style="9" customWidth="1"/>
    <col min="7" max="40" width="8.5703125" style="9"/>
    <col min="41" max="16384" width="8.5703125" style="3"/>
  </cols>
  <sheetData>
    <row r="1" spans="1:40" s="9" customFormat="1" x14ac:dyDescent="0.4"/>
    <row r="2" spans="1:40" s="9" customFormat="1" x14ac:dyDescent="0.4"/>
    <row r="3" spans="1:40" s="9" customFormat="1" x14ac:dyDescent="0.4"/>
    <row r="4" spans="1:40" s="4" customFormat="1" ht="22.5" x14ac:dyDescent="0.45">
      <c r="A4" s="25"/>
      <c r="B4" s="25"/>
      <c r="C4" s="48" t="s">
        <v>0</v>
      </c>
      <c r="D4" s="49"/>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row>
    <row r="5" spans="1:40" s="4" customFormat="1" ht="16.5" x14ac:dyDescent="0.35">
      <c r="A5" s="25"/>
      <c r="B5" s="25"/>
      <c r="C5" s="56"/>
      <c r="D5" s="56"/>
      <c r="E5" s="56"/>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row>
    <row r="6" spans="1:40" s="1" customFormat="1" ht="16.350000000000001" customHeight="1" x14ac:dyDescent="0.35">
      <c r="A6" s="13"/>
      <c r="B6" s="13"/>
      <c r="C6" s="37" t="s">
        <v>6</v>
      </c>
      <c r="D6" s="50"/>
      <c r="E6" s="57"/>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row>
    <row r="7" spans="1:40" s="1" customFormat="1" ht="16.5" x14ac:dyDescent="0.35">
      <c r="A7" s="13"/>
      <c r="B7" s="13"/>
      <c r="C7" s="24"/>
      <c r="D7" s="24"/>
      <c r="E7" s="24"/>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row>
    <row r="8" spans="1:40" s="1" customFormat="1" ht="16.5" x14ac:dyDescent="0.35">
      <c r="A8" s="13"/>
      <c r="B8" s="13"/>
      <c r="C8" s="28" t="s">
        <v>28</v>
      </c>
      <c r="D8" s="27" t="s">
        <v>19</v>
      </c>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row>
    <row r="9" spans="1:40" s="1" customFormat="1" ht="16.350000000000001" customHeight="1" x14ac:dyDescent="0.35">
      <c r="A9" s="13"/>
      <c r="B9" s="13"/>
      <c r="C9" s="51" t="s">
        <v>7</v>
      </c>
      <c r="D9" s="52"/>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row>
    <row r="10" spans="1:40" s="1" customFormat="1" ht="16.350000000000001" customHeight="1" x14ac:dyDescent="0.35">
      <c r="A10" s="13"/>
      <c r="B10" s="13"/>
      <c r="C10" s="2" t="s">
        <v>8</v>
      </c>
      <c r="D10" s="5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row>
    <row r="11" spans="1:40" s="1" customFormat="1" ht="16.350000000000001" customHeight="1" x14ac:dyDescent="0.35">
      <c r="A11" s="13"/>
      <c r="B11" s="13"/>
      <c r="C11" s="2" t="s">
        <v>9</v>
      </c>
      <c r="D11" s="5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row>
    <row r="12" spans="1:40" s="1" customFormat="1" ht="16.350000000000001" customHeight="1" x14ac:dyDescent="0.35">
      <c r="A12" s="13"/>
      <c r="B12" s="13"/>
      <c r="C12" s="2" t="s">
        <v>10</v>
      </c>
      <c r="D12" s="5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row>
    <row r="13" spans="1:40" s="1" customFormat="1" ht="16.350000000000001" customHeight="1" x14ac:dyDescent="0.35">
      <c r="A13" s="13"/>
      <c r="B13" s="13"/>
      <c r="C13" s="2" t="s">
        <v>11</v>
      </c>
      <c r="D13" s="5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row>
    <row r="14" spans="1:40" s="1" customFormat="1" ht="16.350000000000001" customHeight="1" x14ac:dyDescent="0.35">
      <c r="A14" s="13"/>
      <c r="B14" s="13"/>
      <c r="C14" s="2" t="s">
        <v>12</v>
      </c>
      <c r="D14" s="5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row>
    <row r="15" spans="1:40" s="1" customFormat="1" ht="16.350000000000001" customHeight="1" x14ac:dyDescent="0.35">
      <c r="A15" s="13"/>
      <c r="B15" s="13"/>
      <c r="C15" s="2" t="s">
        <v>13</v>
      </c>
      <c r="D15" s="5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row>
    <row r="16" spans="1:40" s="1" customFormat="1" ht="16.350000000000001" customHeight="1" x14ac:dyDescent="0.35">
      <c r="A16" s="13"/>
      <c r="B16" s="13"/>
      <c r="C16" s="2" t="s">
        <v>14</v>
      </c>
      <c r="D16" s="5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row>
    <row r="17" spans="1:40" s="1" customFormat="1" ht="16.350000000000001" customHeight="1" x14ac:dyDescent="0.35">
      <c r="A17" s="13"/>
      <c r="B17" s="13"/>
      <c r="C17" s="2" t="s">
        <v>15</v>
      </c>
      <c r="D17" s="5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row>
    <row r="18" spans="1:40" s="1" customFormat="1" ht="16.350000000000001" customHeight="1" x14ac:dyDescent="0.35">
      <c r="A18" s="13"/>
      <c r="B18" s="13"/>
      <c r="C18" s="2" t="s">
        <v>16</v>
      </c>
      <c r="D18" s="5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row>
    <row r="19" spans="1:40" s="1" customFormat="1" ht="16.350000000000001" customHeight="1" x14ac:dyDescent="0.35">
      <c r="A19" s="13"/>
      <c r="B19" s="13"/>
      <c r="C19" s="2" t="s">
        <v>17</v>
      </c>
      <c r="D19" s="5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row>
    <row r="20" spans="1:40" s="1" customFormat="1" ht="16.350000000000001" customHeight="1" x14ac:dyDescent="0.35">
      <c r="A20" s="13"/>
      <c r="B20" s="13"/>
      <c r="C20" s="2" t="s">
        <v>18</v>
      </c>
      <c r="D20" s="5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row>
    <row r="21" spans="1:40" s="1" customFormat="1" ht="16.350000000000001" customHeight="1" thickBot="1" x14ac:dyDescent="0.4">
      <c r="A21" s="13"/>
      <c r="B21" s="13"/>
      <c r="C21" s="25"/>
      <c r="D21" s="54">
        <f>SUM(D9:D20)</f>
        <v>0</v>
      </c>
      <c r="E21" s="57"/>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row>
    <row r="22" spans="1:40" ht="19.5" thickTop="1" x14ac:dyDescent="0.4">
      <c r="C22" s="9"/>
      <c r="D22" s="9"/>
      <c r="E22" s="9"/>
    </row>
    <row r="23" spans="1:40" s="4" customFormat="1" ht="22.5" x14ac:dyDescent="0.45">
      <c r="A23" s="25"/>
      <c r="B23" s="25"/>
      <c r="C23" s="97" t="s">
        <v>52</v>
      </c>
      <c r="D23" s="98"/>
      <c r="E23" s="99"/>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row>
    <row r="24" spans="1:40" ht="33.75" customHeight="1" x14ac:dyDescent="0.4">
      <c r="C24" s="94" t="s">
        <v>21</v>
      </c>
      <c r="D24" s="95"/>
      <c r="E24" s="96"/>
    </row>
    <row r="25" spans="1:40" x14ac:dyDescent="0.4">
      <c r="C25" s="63" t="s">
        <v>20</v>
      </c>
      <c r="D25" s="55" t="s">
        <v>19</v>
      </c>
      <c r="E25" s="35" t="s">
        <v>30</v>
      </c>
    </row>
    <row r="26" spans="1:40" x14ac:dyDescent="0.4">
      <c r="C26" s="5" t="s">
        <v>42</v>
      </c>
      <c r="D26" s="58"/>
      <c r="E26" s="53"/>
      <c r="F26" s="61"/>
    </row>
    <row r="27" spans="1:40" x14ac:dyDescent="0.4">
      <c r="C27" s="5" t="s">
        <v>42</v>
      </c>
      <c r="D27" s="53"/>
      <c r="E27" s="53"/>
      <c r="F27" s="61"/>
    </row>
    <row r="28" spans="1:40" x14ac:dyDescent="0.4">
      <c r="C28" s="5" t="s">
        <v>42</v>
      </c>
      <c r="D28" s="64"/>
      <c r="E28" s="53"/>
      <c r="F28" s="61"/>
    </row>
    <row r="29" spans="1:40" x14ac:dyDescent="0.4">
      <c r="C29" s="5" t="s">
        <v>42</v>
      </c>
      <c r="D29" s="64"/>
      <c r="E29" s="53"/>
      <c r="F29" s="61"/>
    </row>
    <row r="30" spans="1:40" x14ac:dyDescent="0.4">
      <c r="C30" s="5" t="s">
        <v>42</v>
      </c>
      <c r="D30" s="53"/>
      <c r="E30" s="53"/>
      <c r="F30" s="61"/>
    </row>
    <row r="31" spans="1:40" x14ac:dyDescent="0.4">
      <c r="C31" s="5" t="s">
        <v>42</v>
      </c>
      <c r="D31" s="53"/>
      <c r="E31" s="53"/>
      <c r="F31" s="61"/>
    </row>
    <row r="32" spans="1:40" x14ac:dyDescent="0.4">
      <c r="C32" s="5" t="s">
        <v>42</v>
      </c>
      <c r="D32" s="53"/>
      <c r="E32" s="53"/>
      <c r="F32" s="59"/>
    </row>
    <row r="33" spans="3:5" x14ac:dyDescent="0.4">
      <c r="C33" s="9"/>
      <c r="D33" s="9"/>
      <c r="E33" s="9"/>
    </row>
    <row r="34" spans="3:5" x14ac:dyDescent="0.4">
      <c r="C34" s="9"/>
      <c r="D34" s="9"/>
      <c r="E34" s="9"/>
    </row>
    <row r="35" spans="3:5" x14ac:dyDescent="0.4">
      <c r="C35" s="9"/>
      <c r="D35" s="9"/>
      <c r="E35" s="9"/>
    </row>
    <row r="36" spans="3:5" x14ac:dyDescent="0.4">
      <c r="C36" s="9"/>
      <c r="D36" s="9"/>
      <c r="E36" s="9"/>
    </row>
    <row r="37" spans="3:5" x14ac:dyDescent="0.4">
      <c r="C37" s="9"/>
      <c r="D37" s="9"/>
      <c r="E37" s="9"/>
    </row>
    <row r="38" spans="3:5" x14ac:dyDescent="0.4">
      <c r="C38" s="9"/>
      <c r="D38" s="9"/>
      <c r="E38" s="9"/>
    </row>
    <row r="39" spans="3:5" x14ac:dyDescent="0.4">
      <c r="C39" s="9"/>
      <c r="D39" s="9"/>
      <c r="E39" s="9"/>
    </row>
    <row r="40" spans="3:5" x14ac:dyDescent="0.4">
      <c r="C40" s="9"/>
      <c r="D40" s="9"/>
      <c r="E40" s="9"/>
    </row>
    <row r="41" spans="3:5" x14ac:dyDescent="0.4">
      <c r="C41" s="9"/>
      <c r="D41" s="9"/>
      <c r="E41" s="9"/>
    </row>
    <row r="42" spans="3:5" x14ac:dyDescent="0.4">
      <c r="C42" s="9"/>
      <c r="D42" s="9"/>
      <c r="E42" s="9"/>
    </row>
    <row r="43" spans="3:5" x14ac:dyDescent="0.4">
      <c r="C43" s="9"/>
      <c r="D43" s="9"/>
      <c r="E43" s="9"/>
    </row>
    <row r="44" spans="3:5" x14ac:dyDescent="0.4">
      <c r="C44" s="9"/>
      <c r="D44" s="9"/>
      <c r="E44" s="9"/>
    </row>
    <row r="45" spans="3:5" x14ac:dyDescent="0.4">
      <c r="C45" s="9"/>
      <c r="D45" s="9"/>
      <c r="E45" s="9"/>
    </row>
    <row r="46" spans="3:5" x14ac:dyDescent="0.4">
      <c r="C46" s="9"/>
      <c r="D46" s="9"/>
      <c r="E46" s="9"/>
    </row>
    <row r="47" spans="3:5" x14ac:dyDescent="0.4">
      <c r="C47" s="9"/>
      <c r="D47" s="9"/>
      <c r="E47" s="9"/>
    </row>
    <row r="48" spans="3:5" x14ac:dyDescent="0.4">
      <c r="C48" s="9"/>
      <c r="D48" s="9"/>
      <c r="E48" s="9"/>
    </row>
    <row r="49" spans="3:5" x14ac:dyDescent="0.4">
      <c r="C49" s="9"/>
      <c r="D49" s="9"/>
      <c r="E49" s="9"/>
    </row>
    <row r="50" spans="3:5" x14ac:dyDescent="0.4">
      <c r="C50" s="9"/>
      <c r="D50" s="9"/>
      <c r="E50" s="9"/>
    </row>
    <row r="51" spans="3:5" x14ac:dyDescent="0.4">
      <c r="C51" s="9"/>
      <c r="D51" s="9"/>
      <c r="E51" s="9"/>
    </row>
    <row r="52" spans="3:5" x14ac:dyDescent="0.4">
      <c r="C52" s="9"/>
      <c r="D52" s="9"/>
      <c r="E52" s="9"/>
    </row>
    <row r="53" spans="3:5" x14ac:dyDescent="0.4">
      <c r="C53" s="9"/>
      <c r="D53" s="9"/>
      <c r="E53" s="9"/>
    </row>
    <row r="54" spans="3:5" x14ac:dyDescent="0.4">
      <c r="C54" s="9"/>
      <c r="D54" s="9"/>
      <c r="E54" s="9"/>
    </row>
    <row r="55" spans="3:5" x14ac:dyDescent="0.4">
      <c r="C55" s="9"/>
      <c r="D55" s="9"/>
      <c r="E55" s="9"/>
    </row>
    <row r="56" spans="3:5" x14ac:dyDescent="0.4">
      <c r="C56" s="9"/>
      <c r="D56" s="9"/>
      <c r="E56" s="9"/>
    </row>
    <row r="57" spans="3:5" x14ac:dyDescent="0.4">
      <c r="C57" s="9"/>
      <c r="D57" s="9"/>
      <c r="E57" s="9"/>
    </row>
    <row r="58" spans="3:5" x14ac:dyDescent="0.4">
      <c r="C58" s="9"/>
      <c r="D58" s="9"/>
      <c r="E58" s="9"/>
    </row>
    <row r="59" spans="3:5" x14ac:dyDescent="0.4">
      <c r="C59" s="9"/>
      <c r="D59" s="9"/>
      <c r="E59" s="9"/>
    </row>
    <row r="60" spans="3:5" x14ac:dyDescent="0.4">
      <c r="C60" s="9"/>
      <c r="D60" s="9"/>
      <c r="E60" s="9"/>
    </row>
    <row r="61" spans="3:5" x14ac:dyDescent="0.4">
      <c r="C61" s="9"/>
      <c r="D61" s="9"/>
      <c r="E61" s="9"/>
    </row>
    <row r="62" spans="3:5" x14ac:dyDescent="0.4">
      <c r="C62" s="9"/>
      <c r="D62" s="9"/>
      <c r="E62" s="9"/>
    </row>
    <row r="63" spans="3:5" x14ac:dyDescent="0.4">
      <c r="C63" s="9"/>
      <c r="D63" s="9"/>
      <c r="E63" s="9"/>
    </row>
    <row r="64" spans="3:5" x14ac:dyDescent="0.4">
      <c r="C64" s="9"/>
      <c r="D64" s="9"/>
      <c r="E64" s="9"/>
    </row>
    <row r="65" spans="3:5" x14ac:dyDescent="0.4">
      <c r="C65" s="9"/>
      <c r="D65" s="9"/>
      <c r="E65" s="9"/>
    </row>
    <row r="66" spans="3:5" x14ac:dyDescent="0.4">
      <c r="C66" s="9"/>
      <c r="D66" s="9"/>
      <c r="E66" s="9"/>
    </row>
    <row r="67" spans="3:5" x14ac:dyDescent="0.4">
      <c r="C67" s="9"/>
      <c r="D67" s="9"/>
      <c r="E67" s="9"/>
    </row>
    <row r="68" spans="3:5" x14ac:dyDescent="0.4">
      <c r="C68" s="9"/>
      <c r="D68" s="9"/>
      <c r="E68" s="9"/>
    </row>
    <row r="69" spans="3:5" x14ac:dyDescent="0.4">
      <c r="C69" s="9"/>
      <c r="D69" s="9"/>
      <c r="E69" s="9"/>
    </row>
    <row r="70" spans="3:5" x14ac:dyDescent="0.4">
      <c r="C70" s="9"/>
      <c r="D70" s="9"/>
      <c r="E70" s="9"/>
    </row>
    <row r="71" spans="3:5" x14ac:dyDescent="0.4">
      <c r="C71" s="9"/>
      <c r="D71" s="9"/>
      <c r="E71" s="9"/>
    </row>
    <row r="72" spans="3:5" x14ac:dyDescent="0.4">
      <c r="C72" s="9"/>
      <c r="D72" s="9"/>
      <c r="E72" s="9"/>
    </row>
    <row r="73" spans="3:5" x14ac:dyDescent="0.4">
      <c r="C73" s="9"/>
      <c r="D73" s="9"/>
      <c r="E73" s="9"/>
    </row>
    <row r="74" spans="3:5" x14ac:dyDescent="0.4">
      <c r="C74" s="9"/>
      <c r="D74" s="9"/>
      <c r="E74" s="9"/>
    </row>
    <row r="75" spans="3:5" x14ac:dyDescent="0.4">
      <c r="C75" s="9"/>
      <c r="D75" s="9"/>
      <c r="E75" s="9"/>
    </row>
    <row r="76" spans="3:5" x14ac:dyDescent="0.4">
      <c r="C76" s="9"/>
      <c r="D76" s="9"/>
      <c r="E76" s="9"/>
    </row>
    <row r="77" spans="3:5" x14ac:dyDescent="0.4">
      <c r="C77" s="9"/>
      <c r="D77" s="9"/>
      <c r="E77" s="9"/>
    </row>
    <row r="78" spans="3:5" x14ac:dyDescent="0.4">
      <c r="C78" s="9"/>
      <c r="D78" s="9"/>
      <c r="E78" s="9"/>
    </row>
    <row r="79" spans="3:5" x14ac:dyDescent="0.4">
      <c r="C79" s="9"/>
      <c r="D79" s="9"/>
      <c r="E79" s="9"/>
    </row>
    <row r="80" spans="3:5" x14ac:dyDescent="0.4">
      <c r="C80" s="9"/>
      <c r="D80" s="9"/>
      <c r="E80" s="9"/>
    </row>
    <row r="81" spans="3:5" x14ac:dyDescent="0.4">
      <c r="C81" s="9"/>
      <c r="D81" s="9"/>
      <c r="E81" s="9"/>
    </row>
    <row r="82" spans="3:5" x14ac:dyDescent="0.4">
      <c r="C82" s="9"/>
      <c r="D82" s="9"/>
      <c r="E82" s="9"/>
    </row>
    <row r="83" spans="3:5" x14ac:dyDescent="0.4">
      <c r="C83" s="9"/>
      <c r="D83" s="9"/>
      <c r="E83" s="9"/>
    </row>
    <row r="84" spans="3:5" x14ac:dyDescent="0.4">
      <c r="C84" s="9"/>
      <c r="D84" s="9"/>
      <c r="E84" s="9"/>
    </row>
    <row r="85" spans="3:5" x14ac:dyDescent="0.4">
      <c r="C85" s="9"/>
      <c r="D85" s="9"/>
      <c r="E85" s="9"/>
    </row>
    <row r="86" spans="3:5" x14ac:dyDescent="0.4">
      <c r="C86" s="9"/>
      <c r="D86" s="9"/>
      <c r="E86" s="9"/>
    </row>
    <row r="87" spans="3:5" x14ac:dyDescent="0.4">
      <c r="C87" s="9"/>
      <c r="D87" s="9"/>
      <c r="E87" s="9"/>
    </row>
    <row r="88" spans="3:5" x14ac:dyDescent="0.4">
      <c r="C88" s="9"/>
      <c r="D88" s="9"/>
      <c r="E88" s="9"/>
    </row>
    <row r="89" spans="3:5" x14ac:dyDescent="0.4">
      <c r="C89" s="9"/>
      <c r="D89" s="9"/>
      <c r="E89" s="9"/>
    </row>
    <row r="90" spans="3:5" x14ac:dyDescent="0.4">
      <c r="C90" s="9"/>
      <c r="D90" s="9"/>
      <c r="E90" s="9"/>
    </row>
    <row r="91" spans="3:5" x14ac:dyDescent="0.4">
      <c r="C91" s="9"/>
      <c r="D91" s="9"/>
      <c r="E91" s="9"/>
    </row>
    <row r="92" spans="3:5" x14ac:dyDescent="0.4">
      <c r="C92" s="9"/>
      <c r="D92" s="9"/>
      <c r="E92" s="9"/>
    </row>
    <row r="93" spans="3:5" x14ac:dyDescent="0.4">
      <c r="C93" s="9"/>
      <c r="D93" s="9"/>
      <c r="E93" s="9"/>
    </row>
    <row r="94" spans="3:5" x14ac:dyDescent="0.4">
      <c r="C94" s="9"/>
      <c r="D94" s="9"/>
      <c r="E94" s="9"/>
    </row>
    <row r="95" spans="3:5" x14ac:dyDescent="0.4">
      <c r="C95" s="9"/>
      <c r="D95" s="9"/>
      <c r="E95" s="9"/>
    </row>
    <row r="96" spans="3:5" x14ac:dyDescent="0.4">
      <c r="C96" s="9"/>
      <c r="D96" s="9"/>
      <c r="E96" s="9"/>
    </row>
    <row r="97" spans="3:5" x14ac:dyDescent="0.4">
      <c r="C97" s="9"/>
      <c r="D97" s="9"/>
      <c r="E97" s="9"/>
    </row>
    <row r="98" spans="3:5" x14ac:dyDescent="0.4">
      <c r="C98" s="9"/>
      <c r="D98" s="9"/>
      <c r="E98" s="9"/>
    </row>
    <row r="99" spans="3:5" x14ac:dyDescent="0.4">
      <c r="C99" s="9"/>
      <c r="D99" s="9"/>
      <c r="E99" s="9"/>
    </row>
    <row r="100" spans="3:5" x14ac:dyDescent="0.4">
      <c r="C100" s="9"/>
      <c r="D100" s="9"/>
      <c r="E100" s="9"/>
    </row>
    <row r="101" spans="3:5" x14ac:dyDescent="0.4">
      <c r="C101" s="9"/>
      <c r="D101" s="9"/>
      <c r="E101" s="9"/>
    </row>
    <row r="102" spans="3:5" x14ac:dyDescent="0.4">
      <c r="C102" s="9"/>
      <c r="D102" s="9"/>
      <c r="E102" s="9"/>
    </row>
    <row r="103" spans="3:5" x14ac:dyDescent="0.4">
      <c r="C103" s="9"/>
      <c r="D103" s="9"/>
      <c r="E103" s="9"/>
    </row>
    <row r="104" spans="3:5" x14ac:dyDescent="0.4">
      <c r="C104" s="9"/>
      <c r="D104" s="9"/>
      <c r="E104" s="9"/>
    </row>
    <row r="105" spans="3:5" x14ac:dyDescent="0.4">
      <c r="C105" s="9"/>
      <c r="D105" s="9"/>
      <c r="E105" s="9"/>
    </row>
    <row r="106" spans="3:5" x14ac:dyDescent="0.4">
      <c r="C106" s="9"/>
      <c r="D106" s="9"/>
      <c r="E106" s="9"/>
    </row>
    <row r="107" spans="3:5" x14ac:dyDescent="0.4">
      <c r="C107" s="9"/>
      <c r="D107" s="9"/>
      <c r="E107" s="9"/>
    </row>
    <row r="108" spans="3:5" x14ac:dyDescent="0.4">
      <c r="C108" s="9"/>
      <c r="D108" s="9"/>
      <c r="E108" s="9"/>
    </row>
    <row r="109" spans="3:5" x14ac:dyDescent="0.4">
      <c r="C109" s="9"/>
      <c r="D109" s="9"/>
      <c r="E109" s="9"/>
    </row>
    <row r="110" spans="3:5" x14ac:dyDescent="0.4">
      <c r="C110" s="9"/>
      <c r="D110" s="9"/>
      <c r="E110" s="9"/>
    </row>
    <row r="111" spans="3:5" x14ac:dyDescent="0.4">
      <c r="C111" s="9"/>
      <c r="D111" s="9"/>
      <c r="E111" s="9"/>
    </row>
    <row r="112" spans="3:5" x14ac:dyDescent="0.4">
      <c r="C112" s="9"/>
      <c r="D112" s="9"/>
      <c r="E112" s="9"/>
    </row>
    <row r="113" spans="3:5" x14ac:dyDescent="0.4">
      <c r="C113" s="9"/>
      <c r="D113" s="9"/>
      <c r="E113" s="9"/>
    </row>
    <row r="114" spans="3:5" x14ac:dyDescent="0.4">
      <c r="C114" s="9"/>
      <c r="D114" s="9"/>
      <c r="E114" s="9"/>
    </row>
    <row r="115" spans="3:5" x14ac:dyDescent="0.4">
      <c r="C115" s="9"/>
      <c r="D115" s="9"/>
      <c r="E115" s="9"/>
    </row>
    <row r="116" spans="3:5" x14ac:dyDescent="0.4">
      <c r="C116" s="9"/>
      <c r="D116" s="9"/>
      <c r="E116" s="9"/>
    </row>
    <row r="117" spans="3:5" x14ac:dyDescent="0.4">
      <c r="C117" s="9"/>
      <c r="D117" s="9"/>
      <c r="E117" s="9"/>
    </row>
    <row r="118" spans="3:5" x14ac:dyDescent="0.4">
      <c r="C118" s="9"/>
      <c r="D118" s="9"/>
      <c r="E118" s="9"/>
    </row>
    <row r="119" spans="3:5" x14ac:dyDescent="0.4">
      <c r="C119" s="9"/>
      <c r="D119" s="9"/>
      <c r="E119" s="9"/>
    </row>
    <row r="120" spans="3:5" x14ac:dyDescent="0.4">
      <c r="C120" s="9"/>
      <c r="D120" s="9"/>
      <c r="E120" s="9"/>
    </row>
    <row r="121" spans="3:5" x14ac:dyDescent="0.4">
      <c r="C121" s="9"/>
      <c r="D121" s="9"/>
      <c r="E121" s="9"/>
    </row>
    <row r="122" spans="3:5" x14ac:dyDescent="0.4">
      <c r="C122" s="9"/>
      <c r="D122" s="9"/>
      <c r="E122" s="9"/>
    </row>
    <row r="123" spans="3:5" x14ac:dyDescent="0.4">
      <c r="C123" s="9"/>
      <c r="D123" s="9"/>
      <c r="E123" s="9"/>
    </row>
    <row r="124" spans="3:5" x14ac:dyDescent="0.4">
      <c r="C124" s="9"/>
      <c r="D124" s="9"/>
      <c r="E124" s="9"/>
    </row>
    <row r="125" spans="3:5" x14ac:dyDescent="0.4">
      <c r="C125" s="9"/>
      <c r="D125" s="9"/>
      <c r="E125" s="9"/>
    </row>
    <row r="126" spans="3:5" x14ac:dyDescent="0.4">
      <c r="C126" s="9"/>
      <c r="D126" s="9"/>
      <c r="E126" s="9"/>
    </row>
    <row r="127" spans="3:5" x14ac:dyDescent="0.4">
      <c r="C127" s="9"/>
      <c r="D127" s="9"/>
      <c r="E127" s="9"/>
    </row>
    <row r="128" spans="3:5" x14ac:dyDescent="0.4">
      <c r="C128" s="9"/>
      <c r="D128" s="9"/>
      <c r="E128" s="9"/>
    </row>
    <row r="129" spans="3:5" x14ac:dyDescent="0.4">
      <c r="C129" s="9"/>
      <c r="D129" s="9"/>
      <c r="E129" s="9"/>
    </row>
    <row r="130" spans="3:5" x14ac:dyDescent="0.4">
      <c r="C130" s="9"/>
      <c r="D130" s="9"/>
      <c r="E130" s="9"/>
    </row>
    <row r="131" spans="3:5" x14ac:dyDescent="0.4">
      <c r="C131" s="9"/>
      <c r="D131" s="9"/>
      <c r="E131" s="9"/>
    </row>
    <row r="132" spans="3:5" x14ac:dyDescent="0.4">
      <c r="C132" s="9"/>
      <c r="D132" s="9"/>
      <c r="E132" s="9"/>
    </row>
    <row r="133" spans="3:5" x14ac:dyDescent="0.4">
      <c r="C133" s="9"/>
      <c r="D133" s="9"/>
      <c r="E133" s="9"/>
    </row>
    <row r="134" spans="3:5" x14ac:dyDescent="0.4">
      <c r="C134" s="9"/>
      <c r="D134" s="9"/>
      <c r="E134" s="9"/>
    </row>
    <row r="135" spans="3:5" x14ac:dyDescent="0.4">
      <c r="C135" s="9"/>
      <c r="D135" s="9"/>
      <c r="E135" s="9"/>
    </row>
    <row r="136" spans="3:5" x14ac:dyDescent="0.4">
      <c r="C136" s="9"/>
      <c r="D136" s="9"/>
      <c r="E136" s="9"/>
    </row>
    <row r="137" spans="3:5" x14ac:dyDescent="0.4">
      <c r="C137" s="9"/>
      <c r="D137" s="9"/>
      <c r="E137" s="9"/>
    </row>
    <row r="138" spans="3:5" x14ac:dyDescent="0.4">
      <c r="C138" s="9"/>
      <c r="D138" s="9"/>
      <c r="E138" s="9"/>
    </row>
    <row r="139" spans="3:5" x14ac:dyDescent="0.4">
      <c r="C139" s="9"/>
      <c r="D139" s="9"/>
      <c r="E139" s="9"/>
    </row>
    <row r="140" spans="3:5" x14ac:dyDescent="0.4">
      <c r="C140" s="9"/>
      <c r="D140" s="9"/>
      <c r="E140" s="9"/>
    </row>
    <row r="141" spans="3:5" x14ac:dyDescent="0.4">
      <c r="C141" s="9"/>
      <c r="D141" s="9"/>
      <c r="E141" s="9"/>
    </row>
    <row r="142" spans="3:5" x14ac:dyDescent="0.4">
      <c r="C142" s="9"/>
      <c r="D142" s="9"/>
      <c r="E142" s="9"/>
    </row>
    <row r="143" spans="3:5" x14ac:dyDescent="0.4">
      <c r="C143" s="9"/>
      <c r="D143" s="9"/>
      <c r="E143" s="9"/>
    </row>
    <row r="144" spans="3:5" x14ac:dyDescent="0.4">
      <c r="C144" s="9"/>
      <c r="D144" s="9"/>
      <c r="E144" s="9"/>
    </row>
    <row r="145" spans="3:5" x14ac:dyDescent="0.4">
      <c r="C145" s="9"/>
      <c r="D145" s="9"/>
      <c r="E145" s="9"/>
    </row>
    <row r="146" spans="3:5" x14ac:dyDescent="0.4">
      <c r="C146" s="9"/>
      <c r="D146" s="9"/>
      <c r="E146" s="9"/>
    </row>
    <row r="147" spans="3:5" x14ac:dyDescent="0.4">
      <c r="C147" s="9"/>
      <c r="D147" s="9"/>
      <c r="E147" s="9"/>
    </row>
    <row r="148" spans="3:5" x14ac:dyDescent="0.4">
      <c r="C148" s="9"/>
      <c r="D148" s="9"/>
      <c r="E148" s="9"/>
    </row>
    <row r="149" spans="3:5" x14ac:dyDescent="0.4">
      <c r="C149" s="9"/>
      <c r="D149" s="9"/>
      <c r="E149" s="9"/>
    </row>
    <row r="150" spans="3:5" x14ac:dyDescent="0.4">
      <c r="C150" s="9"/>
      <c r="D150" s="9"/>
      <c r="E150" s="9"/>
    </row>
    <row r="151" spans="3:5" x14ac:dyDescent="0.4">
      <c r="C151" s="9"/>
      <c r="D151" s="9"/>
      <c r="E151" s="9"/>
    </row>
    <row r="152" spans="3:5" x14ac:dyDescent="0.4">
      <c r="C152" s="9"/>
      <c r="D152" s="9"/>
      <c r="E152" s="9"/>
    </row>
    <row r="153" spans="3:5" x14ac:dyDescent="0.4">
      <c r="C153" s="9"/>
      <c r="D153" s="9"/>
      <c r="E153" s="9"/>
    </row>
    <row r="154" spans="3:5" x14ac:dyDescent="0.4">
      <c r="C154" s="9"/>
      <c r="D154" s="9"/>
      <c r="E154" s="9"/>
    </row>
    <row r="155" spans="3:5" x14ac:dyDescent="0.4">
      <c r="C155" s="9"/>
      <c r="D155" s="9"/>
      <c r="E155" s="9"/>
    </row>
    <row r="156" spans="3:5" x14ac:dyDescent="0.4">
      <c r="C156" s="9"/>
      <c r="D156" s="9"/>
      <c r="E156" s="9"/>
    </row>
    <row r="157" spans="3:5" x14ac:dyDescent="0.4">
      <c r="C157" s="9"/>
      <c r="D157" s="9"/>
      <c r="E157" s="9"/>
    </row>
    <row r="158" spans="3:5" x14ac:dyDescent="0.4">
      <c r="C158" s="9"/>
      <c r="D158" s="9"/>
      <c r="E158" s="9"/>
    </row>
    <row r="159" spans="3:5" x14ac:dyDescent="0.4">
      <c r="C159" s="9"/>
      <c r="D159" s="9"/>
      <c r="E159" s="9"/>
    </row>
    <row r="160" spans="3:5" x14ac:dyDescent="0.4">
      <c r="C160" s="9"/>
      <c r="D160" s="9"/>
      <c r="E160" s="9"/>
    </row>
    <row r="161" spans="3:5" x14ac:dyDescent="0.4">
      <c r="C161" s="9"/>
      <c r="D161" s="9"/>
      <c r="E161" s="9"/>
    </row>
    <row r="162" spans="3:5" x14ac:dyDescent="0.4">
      <c r="C162" s="9"/>
      <c r="D162" s="9"/>
      <c r="E162" s="9"/>
    </row>
    <row r="163" spans="3:5" x14ac:dyDescent="0.4">
      <c r="C163" s="9"/>
      <c r="D163" s="9"/>
      <c r="E163" s="9"/>
    </row>
    <row r="164" spans="3:5" x14ac:dyDescent="0.4">
      <c r="C164" s="9"/>
      <c r="D164" s="9"/>
      <c r="E164" s="9"/>
    </row>
    <row r="165" spans="3:5" x14ac:dyDescent="0.4">
      <c r="C165" s="9"/>
      <c r="D165" s="9"/>
      <c r="E165" s="9"/>
    </row>
    <row r="166" spans="3:5" x14ac:dyDescent="0.4">
      <c r="C166" s="9"/>
      <c r="D166" s="9"/>
      <c r="E166" s="9"/>
    </row>
    <row r="167" spans="3:5" x14ac:dyDescent="0.4">
      <c r="C167" s="9"/>
      <c r="D167" s="9"/>
      <c r="E167" s="9"/>
    </row>
    <row r="168" spans="3:5" x14ac:dyDescent="0.4">
      <c r="C168" s="9"/>
      <c r="D168" s="9"/>
      <c r="E168" s="9"/>
    </row>
    <row r="169" spans="3:5" x14ac:dyDescent="0.4">
      <c r="C169" s="9"/>
      <c r="D169" s="9"/>
      <c r="E169" s="9"/>
    </row>
    <row r="170" spans="3:5" x14ac:dyDescent="0.4">
      <c r="C170" s="9"/>
      <c r="D170" s="9"/>
      <c r="E170" s="9"/>
    </row>
    <row r="171" spans="3:5" x14ac:dyDescent="0.4">
      <c r="C171" s="9"/>
      <c r="D171" s="9"/>
      <c r="E171" s="9"/>
    </row>
    <row r="172" spans="3:5" x14ac:dyDescent="0.4">
      <c r="C172" s="9"/>
      <c r="D172" s="9"/>
      <c r="E172" s="9"/>
    </row>
    <row r="173" spans="3:5" x14ac:dyDescent="0.4">
      <c r="C173" s="9"/>
      <c r="D173" s="9"/>
      <c r="E173" s="9"/>
    </row>
    <row r="174" spans="3:5" x14ac:dyDescent="0.4">
      <c r="C174" s="9"/>
      <c r="D174" s="9"/>
      <c r="E174" s="9"/>
    </row>
    <row r="175" spans="3:5" x14ac:dyDescent="0.4">
      <c r="C175" s="9"/>
      <c r="D175" s="9"/>
      <c r="E175" s="9"/>
    </row>
    <row r="176" spans="3:5" x14ac:dyDescent="0.4">
      <c r="C176" s="9"/>
      <c r="D176" s="9"/>
      <c r="E176" s="9"/>
    </row>
    <row r="177" spans="3:5" x14ac:dyDescent="0.4">
      <c r="C177" s="9"/>
      <c r="D177" s="9"/>
      <c r="E177" s="9"/>
    </row>
    <row r="178" spans="3:5" x14ac:dyDescent="0.4">
      <c r="C178" s="9"/>
      <c r="D178" s="9"/>
      <c r="E178" s="9"/>
    </row>
    <row r="179" spans="3:5" x14ac:dyDescent="0.4">
      <c r="C179" s="9"/>
      <c r="D179" s="9"/>
      <c r="E179" s="9"/>
    </row>
    <row r="180" spans="3:5" x14ac:dyDescent="0.4">
      <c r="C180" s="9"/>
      <c r="D180" s="9"/>
      <c r="E180" s="9"/>
    </row>
    <row r="181" spans="3:5" x14ac:dyDescent="0.4">
      <c r="C181" s="9"/>
      <c r="D181" s="9"/>
      <c r="E181" s="9"/>
    </row>
    <row r="182" spans="3:5" x14ac:dyDescent="0.4">
      <c r="C182" s="9"/>
      <c r="D182" s="9"/>
      <c r="E182" s="9"/>
    </row>
    <row r="183" spans="3:5" x14ac:dyDescent="0.4">
      <c r="C183" s="9"/>
      <c r="D183" s="9"/>
      <c r="E183" s="9"/>
    </row>
    <row r="184" spans="3:5" x14ac:dyDescent="0.4">
      <c r="C184" s="9"/>
      <c r="D184" s="9"/>
      <c r="E184" s="9"/>
    </row>
    <row r="185" spans="3:5" x14ac:dyDescent="0.4">
      <c r="C185" s="9"/>
      <c r="D185" s="9"/>
      <c r="E185" s="9"/>
    </row>
    <row r="186" spans="3:5" x14ac:dyDescent="0.4">
      <c r="C186" s="9"/>
      <c r="D186" s="9"/>
      <c r="E186" s="9"/>
    </row>
    <row r="187" spans="3:5" x14ac:dyDescent="0.4">
      <c r="C187" s="9"/>
      <c r="D187" s="9"/>
      <c r="E187" s="9"/>
    </row>
    <row r="188" spans="3:5" x14ac:dyDescent="0.4">
      <c r="C188" s="9"/>
      <c r="D188" s="9"/>
      <c r="E188" s="9"/>
    </row>
    <row r="189" spans="3:5" x14ac:dyDescent="0.4">
      <c r="C189" s="9"/>
      <c r="D189" s="9"/>
      <c r="E189" s="9"/>
    </row>
    <row r="190" spans="3:5" x14ac:dyDescent="0.4">
      <c r="C190" s="9"/>
      <c r="D190" s="9"/>
      <c r="E190" s="9"/>
    </row>
    <row r="191" spans="3:5" x14ac:dyDescent="0.4">
      <c r="C191" s="9"/>
      <c r="D191" s="9"/>
      <c r="E191" s="9"/>
    </row>
    <row r="192" spans="3:5" x14ac:dyDescent="0.4">
      <c r="C192" s="9"/>
      <c r="D192" s="9"/>
      <c r="E192" s="9"/>
    </row>
    <row r="193" spans="3:5" x14ac:dyDescent="0.4">
      <c r="C193" s="9"/>
      <c r="D193" s="9"/>
      <c r="E193" s="9"/>
    </row>
    <row r="194" spans="3:5" x14ac:dyDescent="0.4">
      <c r="C194" s="9"/>
      <c r="D194" s="9"/>
      <c r="E194" s="9"/>
    </row>
    <row r="195" spans="3:5" x14ac:dyDescent="0.4">
      <c r="C195" s="9"/>
      <c r="D195" s="9"/>
      <c r="E195" s="9"/>
    </row>
    <row r="196" spans="3:5" x14ac:dyDescent="0.4">
      <c r="C196" s="9"/>
      <c r="D196" s="9"/>
      <c r="E196" s="9"/>
    </row>
    <row r="197" spans="3:5" x14ac:dyDescent="0.4">
      <c r="C197" s="9"/>
      <c r="D197" s="9"/>
      <c r="E197" s="9"/>
    </row>
    <row r="198" spans="3:5" x14ac:dyDescent="0.4">
      <c r="C198" s="9"/>
      <c r="D198" s="9"/>
      <c r="E198" s="9"/>
    </row>
    <row r="199" spans="3:5" x14ac:dyDescent="0.4">
      <c r="C199" s="9"/>
      <c r="D199" s="9"/>
      <c r="E199" s="9"/>
    </row>
    <row r="200" spans="3:5" x14ac:dyDescent="0.4">
      <c r="C200" s="9"/>
      <c r="D200" s="9"/>
      <c r="E200" s="9"/>
    </row>
    <row r="201" spans="3:5" x14ac:dyDescent="0.4">
      <c r="C201" s="9"/>
      <c r="D201" s="9"/>
      <c r="E201" s="9"/>
    </row>
    <row r="202" spans="3:5" x14ac:dyDescent="0.4">
      <c r="C202" s="9"/>
      <c r="D202" s="9"/>
      <c r="E202" s="9"/>
    </row>
    <row r="203" spans="3:5" x14ac:dyDescent="0.4">
      <c r="C203" s="9"/>
      <c r="D203" s="9"/>
      <c r="E203" s="9"/>
    </row>
    <row r="204" spans="3:5" x14ac:dyDescent="0.4">
      <c r="C204" s="9"/>
      <c r="D204" s="9"/>
      <c r="E204" s="9"/>
    </row>
    <row r="205" spans="3:5" x14ac:dyDescent="0.4">
      <c r="C205" s="9"/>
      <c r="D205" s="9"/>
      <c r="E205" s="9"/>
    </row>
    <row r="206" spans="3:5" x14ac:dyDescent="0.4">
      <c r="C206" s="9"/>
      <c r="D206" s="9"/>
      <c r="E206" s="9"/>
    </row>
    <row r="207" spans="3:5" x14ac:dyDescent="0.4">
      <c r="C207" s="9"/>
      <c r="D207" s="9"/>
      <c r="E207" s="9"/>
    </row>
    <row r="208" spans="3:5" x14ac:dyDescent="0.4">
      <c r="C208" s="9"/>
      <c r="D208" s="9"/>
      <c r="E208" s="9"/>
    </row>
    <row r="209" spans="3:5" x14ac:dyDescent="0.4">
      <c r="C209" s="9"/>
      <c r="D209" s="9"/>
      <c r="E209" s="9"/>
    </row>
    <row r="210" spans="3:5" x14ac:dyDescent="0.4">
      <c r="C210" s="9"/>
      <c r="D210" s="9"/>
      <c r="E210" s="9"/>
    </row>
    <row r="211" spans="3:5" x14ac:dyDescent="0.4">
      <c r="C211" s="9"/>
      <c r="D211" s="9"/>
      <c r="E211" s="9"/>
    </row>
    <row r="212" spans="3:5" x14ac:dyDescent="0.4">
      <c r="C212" s="9"/>
      <c r="D212" s="9"/>
      <c r="E212" s="9"/>
    </row>
    <row r="213" spans="3:5" x14ac:dyDescent="0.4">
      <c r="C213" s="9"/>
      <c r="D213" s="9"/>
      <c r="E213" s="9"/>
    </row>
    <row r="214" spans="3:5" x14ac:dyDescent="0.4">
      <c r="C214" s="9"/>
      <c r="D214" s="9"/>
      <c r="E214" s="9"/>
    </row>
    <row r="215" spans="3:5" x14ac:dyDescent="0.4">
      <c r="C215" s="9"/>
      <c r="D215" s="9"/>
      <c r="E215" s="9"/>
    </row>
    <row r="216" spans="3:5" x14ac:dyDescent="0.4">
      <c r="C216" s="9"/>
      <c r="D216" s="9"/>
      <c r="E216" s="9"/>
    </row>
    <row r="217" spans="3:5" x14ac:dyDescent="0.4">
      <c r="C217" s="9"/>
      <c r="D217" s="9"/>
      <c r="E217" s="9"/>
    </row>
    <row r="218" spans="3:5" x14ac:dyDescent="0.4">
      <c r="C218" s="9"/>
      <c r="D218" s="9"/>
      <c r="E218" s="9"/>
    </row>
    <row r="219" spans="3:5" x14ac:dyDescent="0.4">
      <c r="C219" s="9"/>
      <c r="D219" s="9"/>
      <c r="E219" s="9"/>
    </row>
    <row r="220" spans="3:5" x14ac:dyDescent="0.4">
      <c r="C220" s="9"/>
      <c r="D220" s="9"/>
      <c r="E220" s="9"/>
    </row>
    <row r="221" spans="3:5" x14ac:dyDescent="0.4">
      <c r="C221" s="9"/>
      <c r="D221" s="9"/>
      <c r="E221" s="9"/>
    </row>
    <row r="222" spans="3:5" x14ac:dyDescent="0.4">
      <c r="C222" s="9"/>
      <c r="D222" s="9"/>
      <c r="E222" s="9"/>
    </row>
    <row r="223" spans="3:5" x14ac:dyDescent="0.4">
      <c r="C223" s="9"/>
      <c r="D223" s="9"/>
      <c r="E223" s="9"/>
    </row>
    <row r="224" spans="3:5" x14ac:dyDescent="0.4">
      <c r="C224" s="9"/>
      <c r="D224" s="9"/>
      <c r="E224" s="9"/>
    </row>
    <row r="225" spans="3:5" x14ac:dyDescent="0.4">
      <c r="C225" s="9"/>
      <c r="D225" s="9"/>
      <c r="E225" s="9"/>
    </row>
    <row r="226" spans="3:5" x14ac:dyDescent="0.4">
      <c r="C226" s="9"/>
      <c r="D226" s="9"/>
      <c r="E226" s="9"/>
    </row>
    <row r="227" spans="3:5" x14ac:dyDescent="0.4">
      <c r="C227" s="9"/>
      <c r="D227" s="9"/>
      <c r="E227" s="9"/>
    </row>
    <row r="228" spans="3:5" x14ac:dyDescent="0.4">
      <c r="C228" s="9"/>
      <c r="D228" s="9"/>
      <c r="E228" s="9"/>
    </row>
    <row r="229" spans="3:5" x14ac:dyDescent="0.4">
      <c r="C229" s="9"/>
      <c r="D229" s="9"/>
      <c r="E229" s="9"/>
    </row>
    <row r="230" spans="3:5" x14ac:dyDescent="0.4">
      <c r="C230" s="9"/>
      <c r="D230" s="9"/>
      <c r="E230" s="9"/>
    </row>
    <row r="231" spans="3:5" x14ac:dyDescent="0.4">
      <c r="C231" s="9"/>
      <c r="D231" s="9"/>
      <c r="E231" s="9"/>
    </row>
    <row r="232" spans="3:5" x14ac:dyDescent="0.4">
      <c r="C232" s="9"/>
      <c r="D232" s="9"/>
      <c r="E232" s="9"/>
    </row>
    <row r="233" spans="3:5" x14ac:dyDescent="0.4">
      <c r="C233" s="9"/>
      <c r="D233" s="9"/>
      <c r="E233" s="9"/>
    </row>
    <row r="234" spans="3:5" x14ac:dyDescent="0.4">
      <c r="C234" s="9"/>
      <c r="D234" s="9"/>
      <c r="E234" s="9"/>
    </row>
    <row r="235" spans="3:5" x14ac:dyDescent="0.4">
      <c r="C235" s="9"/>
      <c r="D235" s="9"/>
      <c r="E235" s="9"/>
    </row>
    <row r="236" spans="3:5" x14ac:dyDescent="0.4">
      <c r="C236" s="9"/>
      <c r="D236" s="9"/>
      <c r="E236" s="9"/>
    </row>
    <row r="237" spans="3:5" x14ac:dyDescent="0.4">
      <c r="C237" s="9"/>
      <c r="D237" s="9"/>
      <c r="E237" s="9"/>
    </row>
    <row r="238" spans="3:5" x14ac:dyDescent="0.4">
      <c r="C238" s="9"/>
      <c r="D238" s="9"/>
      <c r="E238" s="9"/>
    </row>
    <row r="239" spans="3:5" x14ac:dyDescent="0.4">
      <c r="C239" s="9"/>
      <c r="D239" s="9"/>
      <c r="E239" s="9"/>
    </row>
    <row r="240" spans="3:5" x14ac:dyDescent="0.4">
      <c r="C240" s="9"/>
      <c r="D240" s="9"/>
      <c r="E240" s="9"/>
    </row>
    <row r="241" spans="3:5" x14ac:dyDescent="0.4">
      <c r="C241" s="9"/>
      <c r="D241" s="9"/>
      <c r="E241" s="9"/>
    </row>
    <row r="242" spans="3:5" x14ac:dyDescent="0.4">
      <c r="C242" s="9"/>
      <c r="D242" s="9"/>
      <c r="E242" s="9"/>
    </row>
    <row r="243" spans="3:5" x14ac:dyDescent="0.4">
      <c r="C243" s="9"/>
      <c r="D243" s="9"/>
      <c r="E243" s="9"/>
    </row>
    <row r="244" spans="3:5" x14ac:dyDescent="0.4">
      <c r="C244" s="9"/>
      <c r="D244" s="9"/>
      <c r="E244" s="9"/>
    </row>
    <row r="245" spans="3:5" x14ac:dyDescent="0.4">
      <c r="C245" s="9"/>
      <c r="D245" s="9"/>
      <c r="E245" s="9"/>
    </row>
    <row r="246" spans="3:5" x14ac:dyDescent="0.4">
      <c r="C246" s="9"/>
      <c r="D246" s="9"/>
      <c r="E246" s="9"/>
    </row>
    <row r="247" spans="3:5" x14ac:dyDescent="0.4">
      <c r="C247" s="9"/>
      <c r="D247" s="9"/>
      <c r="E247" s="9"/>
    </row>
    <row r="248" spans="3:5" x14ac:dyDescent="0.4">
      <c r="C248" s="9"/>
      <c r="D248" s="9"/>
      <c r="E248" s="9"/>
    </row>
    <row r="249" spans="3:5" x14ac:dyDescent="0.4">
      <c r="C249" s="9"/>
      <c r="D249" s="9"/>
      <c r="E249" s="9"/>
    </row>
    <row r="250" spans="3:5" x14ac:dyDescent="0.4">
      <c r="C250" s="9"/>
      <c r="D250" s="9"/>
      <c r="E250" s="9"/>
    </row>
    <row r="251" spans="3:5" x14ac:dyDescent="0.4">
      <c r="C251" s="9"/>
      <c r="D251" s="9"/>
      <c r="E251" s="9"/>
    </row>
    <row r="252" spans="3:5" x14ac:dyDescent="0.4">
      <c r="C252" s="9"/>
      <c r="D252" s="9"/>
      <c r="E252" s="9"/>
    </row>
    <row r="253" spans="3:5" x14ac:dyDescent="0.4">
      <c r="C253" s="9"/>
      <c r="D253" s="9"/>
      <c r="E253" s="9"/>
    </row>
    <row r="254" spans="3:5" x14ac:dyDescent="0.4">
      <c r="C254" s="9"/>
      <c r="D254" s="9"/>
      <c r="E254" s="9"/>
    </row>
    <row r="255" spans="3:5" x14ac:dyDescent="0.4">
      <c r="C255" s="9"/>
      <c r="D255" s="9"/>
      <c r="E255" s="9"/>
    </row>
    <row r="256" spans="3:5" x14ac:dyDescent="0.4">
      <c r="C256" s="9"/>
      <c r="D256" s="9"/>
      <c r="E256" s="9"/>
    </row>
    <row r="257" spans="3:5" x14ac:dyDescent="0.4">
      <c r="C257" s="9"/>
      <c r="D257" s="9"/>
      <c r="E257" s="9"/>
    </row>
    <row r="258" spans="3:5" x14ac:dyDescent="0.4">
      <c r="C258" s="9"/>
      <c r="D258" s="9"/>
      <c r="E258" s="9"/>
    </row>
    <row r="259" spans="3:5" x14ac:dyDescent="0.4">
      <c r="C259" s="9"/>
      <c r="D259" s="9"/>
      <c r="E259" s="9"/>
    </row>
    <row r="260" spans="3:5" x14ac:dyDescent="0.4">
      <c r="C260" s="9"/>
      <c r="D260" s="9"/>
      <c r="E260" s="9"/>
    </row>
    <row r="261" spans="3:5" x14ac:dyDescent="0.4">
      <c r="C261" s="9"/>
      <c r="D261" s="9"/>
      <c r="E261" s="9"/>
    </row>
    <row r="262" spans="3:5" x14ac:dyDescent="0.4">
      <c r="C262" s="9"/>
      <c r="D262" s="9"/>
      <c r="E262" s="9"/>
    </row>
    <row r="263" spans="3:5" x14ac:dyDescent="0.4">
      <c r="C263" s="9"/>
      <c r="D263" s="9"/>
      <c r="E263" s="9"/>
    </row>
    <row r="264" spans="3:5" x14ac:dyDescent="0.4">
      <c r="C264" s="9"/>
      <c r="D264" s="9"/>
      <c r="E264" s="9"/>
    </row>
    <row r="265" spans="3:5" x14ac:dyDescent="0.4">
      <c r="C265" s="9"/>
      <c r="D265" s="9"/>
      <c r="E265" s="9"/>
    </row>
    <row r="266" spans="3:5" x14ac:dyDescent="0.4">
      <c r="C266" s="9"/>
      <c r="D266" s="9"/>
      <c r="E266" s="9"/>
    </row>
    <row r="267" spans="3:5" x14ac:dyDescent="0.4">
      <c r="C267" s="9"/>
      <c r="D267" s="9"/>
      <c r="E267" s="9"/>
    </row>
    <row r="268" spans="3:5" x14ac:dyDescent="0.4">
      <c r="C268" s="9"/>
      <c r="D268" s="9"/>
      <c r="E268" s="9"/>
    </row>
    <row r="269" spans="3:5" x14ac:dyDescent="0.4">
      <c r="C269" s="9"/>
      <c r="D269" s="9"/>
      <c r="E269" s="9"/>
    </row>
    <row r="270" spans="3:5" x14ac:dyDescent="0.4">
      <c r="C270" s="9"/>
      <c r="D270" s="9"/>
      <c r="E270" s="9"/>
    </row>
    <row r="271" spans="3:5" x14ac:dyDescent="0.4">
      <c r="C271" s="9"/>
      <c r="D271" s="9"/>
      <c r="E271" s="9"/>
    </row>
    <row r="272" spans="3:5" x14ac:dyDescent="0.4">
      <c r="C272" s="9"/>
      <c r="D272" s="9"/>
      <c r="E272" s="9"/>
    </row>
    <row r="273" spans="3:5" x14ac:dyDescent="0.4">
      <c r="C273" s="9"/>
      <c r="D273" s="9"/>
      <c r="E273" s="9"/>
    </row>
    <row r="274" spans="3:5" x14ac:dyDescent="0.4">
      <c r="C274" s="9"/>
      <c r="D274" s="9"/>
      <c r="E274" s="9"/>
    </row>
    <row r="275" spans="3:5" x14ac:dyDescent="0.4">
      <c r="C275" s="9"/>
      <c r="D275" s="9"/>
      <c r="E275" s="9"/>
    </row>
    <row r="276" spans="3:5" x14ac:dyDescent="0.4">
      <c r="C276" s="9"/>
      <c r="D276" s="9"/>
      <c r="E276" s="9"/>
    </row>
    <row r="277" spans="3:5" x14ac:dyDescent="0.4">
      <c r="C277" s="9"/>
      <c r="D277" s="9"/>
      <c r="E277" s="9"/>
    </row>
    <row r="278" spans="3:5" x14ac:dyDescent="0.4">
      <c r="C278" s="9"/>
      <c r="D278" s="9"/>
      <c r="E278" s="9"/>
    </row>
    <row r="279" spans="3:5" x14ac:dyDescent="0.4">
      <c r="C279" s="9"/>
      <c r="D279" s="9"/>
      <c r="E279" s="9"/>
    </row>
    <row r="280" spans="3:5" x14ac:dyDescent="0.4">
      <c r="C280" s="9"/>
      <c r="D280" s="9"/>
      <c r="E280" s="9"/>
    </row>
    <row r="281" spans="3:5" x14ac:dyDescent="0.4">
      <c r="C281" s="9"/>
      <c r="D281" s="9"/>
      <c r="E281" s="9"/>
    </row>
    <row r="282" spans="3:5" x14ac:dyDescent="0.4">
      <c r="C282" s="9"/>
      <c r="D282" s="9"/>
      <c r="E282" s="9"/>
    </row>
    <row r="283" spans="3:5" x14ac:dyDescent="0.4">
      <c r="C283" s="9"/>
      <c r="D283" s="9"/>
      <c r="E283" s="9"/>
    </row>
    <row r="284" spans="3:5" x14ac:dyDescent="0.4">
      <c r="C284" s="9"/>
      <c r="D284" s="9"/>
      <c r="E284" s="9"/>
    </row>
    <row r="285" spans="3:5" x14ac:dyDescent="0.4">
      <c r="C285" s="9"/>
      <c r="D285" s="9"/>
      <c r="E285" s="9"/>
    </row>
    <row r="286" spans="3:5" x14ac:dyDescent="0.4">
      <c r="C286" s="9"/>
      <c r="D286" s="9"/>
      <c r="E286" s="9"/>
    </row>
    <row r="287" spans="3:5" x14ac:dyDescent="0.4">
      <c r="C287" s="9"/>
      <c r="D287" s="9"/>
      <c r="E287" s="9"/>
    </row>
    <row r="288" spans="3:5" x14ac:dyDescent="0.4">
      <c r="C288" s="9"/>
      <c r="D288" s="9"/>
      <c r="E288" s="9"/>
    </row>
    <row r="289" spans="3:5" x14ac:dyDescent="0.4">
      <c r="C289" s="9"/>
      <c r="D289" s="9"/>
      <c r="E289" s="9"/>
    </row>
    <row r="290" spans="3:5" x14ac:dyDescent="0.4">
      <c r="C290" s="9"/>
      <c r="D290" s="9"/>
      <c r="E290" s="9"/>
    </row>
    <row r="291" spans="3:5" x14ac:dyDescent="0.4">
      <c r="C291" s="9"/>
      <c r="D291" s="9"/>
      <c r="E291" s="9"/>
    </row>
    <row r="292" spans="3:5" x14ac:dyDescent="0.4">
      <c r="C292" s="9"/>
      <c r="D292" s="9"/>
      <c r="E292" s="9"/>
    </row>
    <row r="293" spans="3:5" x14ac:dyDescent="0.4">
      <c r="C293" s="9"/>
      <c r="D293" s="9"/>
      <c r="E293" s="9"/>
    </row>
    <row r="294" spans="3:5" x14ac:dyDescent="0.4">
      <c r="C294" s="9"/>
      <c r="D294" s="9"/>
      <c r="E294" s="9"/>
    </row>
    <row r="295" spans="3:5" x14ac:dyDescent="0.4">
      <c r="C295" s="9"/>
      <c r="D295" s="9"/>
      <c r="E295" s="9"/>
    </row>
    <row r="296" spans="3:5" x14ac:dyDescent="0.4">
      <c r="C296" s="9"/>
      <c r="D296" s="9"/>
      <c r="E296" s="9"/>
    </row>
    <row r="297" spans="3:5" x14ac:dyDescent="0.4">
      <c r="C297" s="9"/>
      <c r="D297" s="9"/>
      <c r="E297" s="9"/>
    </row>
    <row r="298" spans="3:5" x14ac:dyDescent="0.4">
      <c r="C298" s="9"/>
      <c r="D298" s="9"/>
      <c r="E298" s="9"/>
    </row>
    <row r="299" spans="3:5" x14ac:dyDescent="0.4">
      <c r="C299" s="9"/>
      <c r="D299" s="9"/>
      <c r="E299" s="9"/>
    </row>
    <row r="300" spans="3:5" x14ac:dyDescent="0.4">
      <c r="C300" s="9"/>
      <c r="D300" s="9"/>
      <c r="E300" s="9"/>
    </row>
    <row r="301" spans="3:5" x14ac:dyDescent="0.4">
      <c r="C301" s="9"/>
      <c r="D301" s="9"/>
      <c r="E301" s="9"/>
    </row>
    <row r="302" spans="3:5" x14ac:dyDescent="0.4">
      <c r="C302" s="9"/>
      <c r="D302" s="9"/>
      <c r="E302" s="9"/>
    </row>
    <row r="303" spans="3:5" x14ac:dyDescent="0.4">
      <c r="C303" s="9"/>
      <c r="D303" s="9"/>
      <c r="E303" s="9"/>
    </row>
    <row r="304" spans="3:5" x14ac:dyDescent="0.4">
      <c r="C304" s="9"/>
      <c r="D304" s="9"/>
      <c r="E304" s="9"/>
    </row>
    <row r="305" spans="3:5" x14ac:dyDescent="0.4">
      <c r="C305" s="9"/>
      <c r="D305" s="9"/>
      <c r="E305" s="9"/>
    </row>
    <row r="306" spans="3:5" x14ac:dyDescent="0.4">
      <c r="C306" s="9"/>
      <c r="D306" s="9"/>
      <c r="E306" s="9"/>
    </row>
    <row r="307" spans="3:5" x14ac:dyDescent="0.4">
      <c r="C307" s="9"/>
      <c r="D307" s="9"/>
      <c r="E307" s="9"/>
    </row>
    <row r="308" spans="3:5" x14ac:dyDescent="0.4">
      <c r="C308" s="9"/>
      <c r="D308" s="9"/>
      <c r="E308" s="9"/>
    </row>
    <row r="309" spans="3:5" x14ac:dyDescent="0.4">
      <c r="C309" s="9"/>
      <c r="D309" s="9"/>
      <c r="E309" s="9"/>
    </row>
    <row r="310" spans="3:5" x14ac:dyDescent="0.4">
      <c r="C310" s="9"/>
      <c r="D310" s="9"/>
      <c r="E310" s="9"/>
    </row>
    <row r="311" spans="3:5" x14ac:dyDescent="0.4">
      <c r="C311" s="9"/>
      <c r="D311" s="9"/>
      <c r="E311" s="9"/>
    </row>
    <row r="312" spans="3:5" x14ac:dyDescent="0.4">
      <c r="C312" s="9"/>
      <c r="D312" s="9"/>
      <c r="E312" s="9"/>
    </row>
    <row r="313" spans="3:5" x14ac:dyDescent="0.4">
      <c r="C313" s="9"/>
      <c r="D313" s="9"/>
      <c r="E313" s="9"/>
    </row>
    <row r="314" spans="3:5" x14ac:dyDescent="0.4">
      <c r="C314" s="9"/>
      <c r="D314" s="9"/>
      <c r="E314" s="9"/>
    </row>
    <row r="315" spans="3:5" x14ac:dyDescent="0.4">
      <c r="C315" s="9"/>
      <c r="D315" s="9"/>
      <c r="E315" s="9"/>
    </row>
    <row r="316" spans="3:5" x14ac:dyDescent="0.4">
      <c r="C316" s="9"/>
      <c r="D316" s="9"/>
      <c r="E316" s="9"/>
    </row>
    <row r="317" spans="3:5" x14ac:dyDescent="0.4">
      <c r="C317" s="9"/>
      <c r="D317" s="9"/>
      <c r="E317" s="9"/>
    </row>
    <row r="318" spans="3:5" x14ac:dyDescent="0.4">
      <c r="C318" s="9"/>
      <c r="D318" s="9"/>
      <c r="E318" s="9"/>
    </row>
    <row r="319" spans="3:5" x14ac:dyDescent="0.4">
      <c r="C319" s="9"/>
      <c r="D319" s="9"/>
      <c r="E319" s="9"/>
    </row>
    <row r="320" spans="3:5" x14ac:dyDescent="0.4">
      <c r="C320" s="9"/>
      <c r="D320" s="9"/>
      <c r="E320" s="9"/>
    </row>
    <row r="321" spans="3:5" x14ac:dyDescent="0.4">
      <c r="C321" s="9"/>
      <c r="D321" s="9"/>
      <c r="E321" s="9"/>
    </row>
    <row r="322" spans="3:5" x14ac:dyDescent="0.4">
      <c r="C322" s="9"/>
      <c r="D322" s="9"/>
      <c r="E322" s="9"/>
    </row>
    <row r="323" spans="3:5" x14ac:dyDescent="0.4">
      <c r="C323" s="9"/>
      <c r="D323" s="9"/>
      <c r="E323" s="9"/>
    </row>
    <row r="324" spans="3:5" x14ac:dyDescent="0.4">
      <c r="C324" s="9"/>
      <c r="D324" s="9"/>
      <c r="E324" s="9"/>
    </row>
    <row r="325" spans="3:5" x14ac:dyDescent="0.4">
      <c r="C325" s="9"/>
      <c r="D325" s="9"/>
      <c r="E325" s="9"/>
    </row>
    <row r="326" spans="3:5" x14ac:dyDescent="0.4">
      <c r="C326" s="9"/>
      <c r="D326" s="9"/>
      <c r="E326" s="9"/>
    </row>
    <row r="327" spans="3:5" x14ac:dyDescent="0.4">
      <c r="C327" s="9"/>
      <c r="D327" s="9"/>
      <c r="E327" s="9"/>
    </row>
    <row r="328" spans="3:5" x14ac:dyDescent="0.4">
      <c r="C328" s="9"/>
      <c r="D328" s="9"/>
      <c r="E328" s="9"/>
    </row>
    <row r="329" spans="3:5" x14ac:dyDescent="0.4">
      <c r="C329" s="9"/>
      <c r="D329" s="9"/>
      <c r="E329" s="9"/>
    </row>
    <row r="330" spans="3:5" x14ac:dyDescent="0.4">
      <c r="C330" s="9"/>
      <c r="D330" s="9"/>
      <c r="E330" s="9"/>
    </row>
    <row r="331" spans="3:5" x14ac:dyDescent="0.4">
      <c r="C331" s="9"/>
      <c r="D331" s="9"/>
      <c r="E331" s="9"/>
    </row>
    <row r="332" spans="3:5" x14ac:dyDescent="0.4">
      <c r="C332" s="9"/>
      <c r="D332" s="9"/>
      <c r="E332" s="9"/>
    </row>
    <row r="333" spans="3:5" x14ac:dyDescent="0.4">
      <c r="C333" s="9"/>
      <c r="D333" s="9"/>
      <c r="E333" s="9"/>
    </row>
    <row r="334" spans="3:5" x14ac:dyDescent="0.4">
      <c r="C334" s="9"/>
      <c r="D334" s="9"/>
      <c r="E334" s="9"/>
    </row>
    <row r="335" spans="3:5" x14ac:dyDescent="0.4">
      <c r="C335" s="9"/>
      <c r="D335" s="9"/>
      <c r="E335" s="9"/>
    </row>
    <row r="336" spans="3:5" x14ac:dyDescent="0.4">
      <c r="C336" s="9"/>
      <c r="D336" s="9"/>
      <c r="E336" s="9"/>
    </row>
    <row r="337" spans="3:5" x14ac:dyDescent="0.4">
      <c r="C337" s="9"/>
      <c r="D337" s="9"/>
      <c r="E337" s="9"/>
    </row>
  </sheetData>
  <sheetProtection algorithmName="SHA-512" hashValue="bqFe8RtdB41W37uEJJT2CyZrO0Qwpdmh4XAcW4w9zA99RVXCpQKnohiuqvo1S6Amsbf4FjZ+kpw8R916jQc2YA==" saltValue="fmAxJc+MVJobrJbmWbxTgA==" spinCount="100000" sheet="1" selectLockedCells="1"/>
  <mergeCells count="2">
    <mergeCell ref="C24:E24"/>
    <mergeCell ref="C23:E2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6FE116E53422645A751F90C364B7B02" ma:contentTypeVersion="21" ma:contentTypeDescription="Opret et nyt dokument." ma:contentTypeScope="" ma:versionID="92283226c20b8bb028671b409081f78b">
  <xsd:schema xmlns:xsd="http://www.w3.org/2001/XMLSchema" xmlns:xs="http://www.w3.org/2001/XMLSchema" xmlns:p="http://schemas.microsoft.com/office/2006/metadata/properties" xmlns:ns2="9d15f3b8-8c21-4622-9eef-489e7164882e" xmlns:ns3="10ca99bf-ca5c-42d4-bc6d-d91a5144e622" targetNamespace="http://schemas.microsoft.com/office/2006/metadata/properties" ma:root="true" ma:fieldsID="8e4c5afbcd393061609833ab6a834e52" ns2:_="" ns3:_="">
    <xsd:import namespace="9d15f3b8-8c21-4622-9eef-489e7164882e"/>
    <xsd:import namespace="10ca99bf-ca5c-42d4-bc6d-d91a5144e62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Evt_x002e_slet" minOccurs="0"/>
                <xsd:element ref="ns2:Dato"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15f3b8-8c21-4622-9eef-489e716488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Evt_x002e_slet" ma:index="18" nillable="true" ma:displayName="Evt. slet" ma:format="Dropdown" ma:internalName="Evt_x002e_slet">
      <xsd:simpleType>
        <xsd:restriction base="dms:Text">
          <xsd:maxLength value="255"/>
        </xsd:restriction>
      </xsd:simpleType>
    </xsd:element>
    <xsd:element name="Dato" ma:index="19" nillable="true" ma:displayName="Dato" ma:format="DateOnly" ma:internalName="Dato">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Billedmærker" ma:readOnly="false" ma:fieldId="{5cf76f15-5ced-4ddc-b409-7134ff3c332f}" ma:taxonomyMulti="true" ma:sspId="63e8b409-a6fa-4bc5-9e3f-de614d7eb24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ca99bf-ca5c-42d4-bc6d-d91a5144e622" elementFormDefault="qualified">
    <xsd:import namespace="http://schemas.microsoft.com/office/2006/documentManagement/types"/>
    <xsd:import namespace="http://schemas.microsoft.com/office/infopath/2007/PartnerControls"/>
    <xsd:element name="SharedWithUsers" ma:index="14"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t med detaljer" ma:internalName="SharedWithDetails" ma:readOnly="true">
      <xsd:simpleType>
        <xsd:restriction base="dms:Note">
          <xsd:maxLength value="255"/>
        </xsd:restriction>
      </xsd:simpleType>
    </xsd:element>
    <xsd:element name="TaxCatchAll" ma:index="25" nillable="true" ma:displayName="Taxonomy Catch All Column" ma:hidden="true" ma:list="{edff51df-63c7-4a5b-a4f2-752c5b298a26}" ma:internalName="TaxCatchAll" ma:showField="CatchAllData" ma:web="10ca99bf-ca5c-42d4-bc6d-d91a5144e6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0ca99bf-ca5c-42d4-bc6d-d91a5144e622" xsi:nil="true"/>
    <lcf76f155ced4ddcb4097134ff3c332f xmlns="9d15f3b8-8c21-4622-9eef-489e7164882e">
      <Terms xmlns="http://schemas.microsoft.com/office/infopath/2007/PartnerControls"/>
    </lcf76f155ced4ddcb4097134ff3c332f>
    <Dato xmlns="9d15f3b8-8c21-4622-9eef-489e7164882e" xsi:nil="true"/>
    <Evt_x002e_slet xmlns="9d15f3b8-8c21-4622-9eef-489e7164882e" xsi:nil="true"/>
    <SharedWithUsers xmlns="10ca99bf-ca5c-42d4-bc6d-d91a5144e622">
      <UserInfo>
        <DisplayName>Helle Dalgaard Lauridsen</DisplayName>
        <AccountId>19</AccountId>
        <AccountType/>
      </UserInfo>
      <UserInfo>
        <DisplayName>Flora Marie Prag Nesta</DisplayName>
        <AccountId>1651</AccountId>
        <AccountType/>
      </UserInfo>
      <UserInfo>
        <DisplayName>Marie Kaae Neumann</DisplayName>
        <AccountId>681</AccountId>
        <AccountType/>
      </UserInfo>
    </SharedWithUsers>
  </documentManagement>
</p:properties>
</file>

<file path=customXml/itemProps1.xml><?xml version="1.0" encoding="utf-8"?>
<ds:datastoreItem xmlns:ds="http://schemas.openxmlformats.org/officeDocument/2006/customXml" ds:itemID="{E85DBCC7-DD2F-494D-9294-100D3BF70E8B}">
  <ds:schemaRefs>
    <ds:schemaRef ds:uri="http://schemas.microsoft.com/sharepoint/v3/contenttype/forms"/>
  </ds:schemaRefs>
</ds:datastoreItem>
</file>

<file path=customXml/itemProps2.xml><?xml version="1.0" encoding="utf-8"?>
<ds:datastoreItem xmlns:ds="http://schemas.openxmlformats.org/officeDocument/2006/customXml" ds:itemID="{7E11CEAE-FA95-43ED-9E5F-8E4EE8B0B10F}"/>
</file>

<file path=customXml/itemProps3.xml><?xml version="1.0" encoding="utf-8"?>
<ds:datastoreItem xmlns:ds="http://schemas.openxmlformats.org/officeDocument/2006/customXml" ds:itemID="{94273296-C66D-488E-9F17-C0E9B8EF056B}">
  <ds:schemaRefs>
    <ds:schemaRef ds:uri="http://purl.org/dc/terms/"/>
    <ds:schemaRef ds:uri="9d15f3b8-8c21-4622-9eef-489e7164882e"/>
    <ds:schemaRef ds:uri="http://www.w3.org/XML/1998/namespace"/>
    <ds:schemaRef ds:uri="10ca99bf-ca5c-42d4-bc6d-d91a5144e622"/>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6</vt:i4>
      </vt:variant>
    </vt:vector>
  </HeadingPairs>
  <TitlesOfParts>
    <vt:vector size="6" baseType="lpstr">
      <vt:lpstr>Forklaring</vt:lpstr>
      <vt:lpstr>Oplysninger om fondsbutikken</vt:lpstr>
      <vt:lpstr>Møder &amp; Arrangementer</vt:lpstr>
      <vt:lpstr>Butiksmøder</vt:lpstr>
      <vt:lpstr>Aktivitetsmøder</vt:lpstr>
      <vt:lpstr>Hjælpeaktivitet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Morten Thøgersen Staun</dc:creator>
  <cp:keywords/>
  <dc:description/>
  <cp:lastModifiedBy>Lone Sørensen</cp:lastModifiedBy>
  <cp:revision/>
  <dcterms:created xsi:type="dcterms:W3CDTF">2018-11-26T10:25:33Z</dcterms:created>
  <dcterms:modified xsi:type="dcterms:W3CDTF">2026-04-13T08:09:56Z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0x01010036FE116E53422645A751F90C364B7B02</vt:lpwstr>
  </property>
  <property fmtid="{D5CDD505-2E9C-101B-9397-08002B2CF9AE}" pid="3" name="Order">
    <vt:r8>118800</vt:r8>
  </property>
  <property fmtid="{D5CDD505-2E9C-101B-9397-08002B2CF9AE}" pid="4" name="MediaServiceImageTags">
    <vt:lpwstr/>
  </property>
</Properties>
</file>